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defaultThemeVersion="124226"/>
  <mc:AlternateContent xmlns:mc="http://schemas.openxmlformats.org/markup-compatibility/2006">
    <mc:Choice Requires="x15">
      <x15ac:absPath xmlns:x15ac="http://schemas.microsoft.com/office/spreadsheetml/2010/11/ac" url="D:\nextcloud_new\Finance\OIT\2569\"/>
    </mc:Choice>
  </mc:AlternateContent>
  <xr:revisionPtr revIDLastSave="0" documentId="13_ncr:1_{A9B60D04-A315-4FCF-ADFA-73F90A4007BB}" xr6:coauthVersionLast="36" xr6:coauthVersionMax="36" xr10:uidLastSave="{00000000-0000-0000-0000-000000000000}"/>
  <bookViews>
    <workbookView xWindow="32760" yWindow="32760" windowWidth="19410" windowHeight="6900" tabRatio="688" activeTab="4" xr2:uid="{00000000-000D-0000-FFFF-FFFF00000000}"/>
  </bookViews>
  <sheets>
    <sheet name="แบบ สขร. 1 เดือนต.ค.68" sheetId="2" r:id="rId1"/>
    <sheet name="แบบ สขร. 1 เดือนพ.ย.68" sheetId="4" r:id="rId2"/>
    <sheet name="แบบ สขร. 1 เดือนธ.ค.68" sheetId="5" r:id="rId3"/>
    <sheet name="แบบ สขร. 1 เดือนม.ค.69" sheetId="6" r:id="rId4"/>
    <sheet name="แบบ สขร. 1 เดือนก.พ..69" sheetId="7" r:id="rId5"/>
    <sheet name="แบบ สขร. 1 เดือนมี.ค.69" sheetId="8" r:id="rId6"/>
    <sheet name="อธิบายแบบ สขร. 1 " sheetId="3" r:id="rId7"/>
  </sheets>
  <definedNames>
    <definedName name="_xlnm._FilterDatabase" localSheetId="0" hidden="1">'แบบ สขร. 1 เดือนต.ค.68'!$A$5:$O$5</definedName>
    <definedName name="_xlnm.Print_Area" localSheetId="4">'แบบ สขร. 1 เดือนก.พ..69'!$A$1:$I$161</definedName>
    <definedName name="_xlnm.Print_Area" localSheetId="0">'แบบ สขร. 1 เดือนต.ค.68'!$A$1:$I$233</definedName>
    <definedName name="_xlnm.Print_Area" localSheetId="2">'แบบ สขร. 1 เดือนธ.ค.68'!$A$1:$I$170</definedName>
    <definedName name="_xlnm.Print_Area" localSheetId="3">'แบบ สขร. 1 เดือนม.ค.69'!$A$1:$I$162</definedName>
    <definedName name="_xlnm.Print_Area" localSheetId="5">'แบบ สขร. 1 เดือนมี.ค.69'!$A$1:$I$148</definedName>
    <definedName name="_xlnm.Print_Titles" localSheetId="4">'แบบ สขร. 1 เดือนก.พ..69'!$1:$6</definedName>
    <definedName name="_xlnm.Print_Titles" localSheetId="0">'แบบ สขร. 1 เดือนต.ค.68'!$1:$6</definedName>
    <definedName name="_xlnm.Print_Titles" localSheetId="2">'แบบ สขร. 1 เดือนธ.ค.68'!$1:$6</definedName>
    <definedName name="_xlnm.Print_Titles" localSheetId="1">'แบบ สขร. 1 เดือนพ.ย.68'!$1:$6</definedName>
    <definedName name="_xlnm.Print_Titles" localSheetId="3">'แบบ สขร. 1 เดือนม.ค.69'!$1:$6</definedName>
    <definedName name="_xlnm.Print_Titles" localSheetId="5">'แบบ สขร. 1 เดือนมี.ค.69'!$1:$6</definedName>
    <definedName name="_xlnm.Print_Titles" localSheetId="6">'อธิบายแบบ สขร. 1 '!$1:$2</definedName>
  </definedNames>
  <calcPr calcId="145621"/>
</workbook>
</file>

<file path=xl/sharedStrings.xml><?xml version="1.0" encoding="utf-8"?>
<sst xmlns="http://schemas.openxmlformats.org/spreadsheetml/2006/main" count="6310" uniqueCount="2475">
  <si>
    <t>ผู้ได้รับการคัดเลือกและราคา</t>
  </si>
  <si>
    <t>เหตุผลที่คัดเลือก</t>
  </si>
  <si>
    <t>โดยสรุป</t>
  </si>
  <si>
    <t>ลำดับที่</t>
  </si>
  <si>
    <t>เลขที่และวันที่ของสัญญา</t>
  </si>
  <si>
    <t>หรือข้อตกลงในการซื้อหรือจ้าง</t>
  </si>
  <si>
    <t>อธิบายแบบสรุปผลการดำเนินการจัดซื้อจัดจ้างในรอบเดือน (แบบ สขร. 1)</t>
  </si>
  <si>
    <t>งานที่จัดซื้อหรือจัดจ้าง</t>
  </si>
  <si>
    <t>(2)</t>
  </si>
  <si>
    <t>(3)</t>
  </si>
  <si>
    <t>(4)</t>
  </si>
  <si>
    <t>(บาท)</t>
  </si>
  <si>
    <t>ราคากลาง</t>
  </si>
  <si>
    <t>วิธีซื้อหรือจ้าง</t>
  </si>
  <si>
    <t>ที่ตกลงซื้อหรือจ้าง</t>
  </si>
  <si>
    <t xml:space="preserve"> (5)</t>
  </si>
  <si>
    <t xml:space="preserve"> (6)</t>
  </si>
  <si>
    <t xml:space="preserve"> (7)</t>
  </si>
  <si>
    <t xml:space="preserve"> (8)</t>
  </si>
  <si>
    <t xml:space="preserve"> (9)</t>
  </si>
  <si>
    <t xml:space="preserve"> (10)</t>
  </si>
  <si>
    <t>แบบ สขร. 1</t>
  </si>
  <si>
    <t>ให้เรียงลำดับตามวันที่ของสัญญาหรือข้อตกลงเป็นหนังสือในการซื้อหรือจ้าง</t>
  </si>
  <si>
    <t>ช่องที่ (1)</t>
  </si>
  <si>
    <t>ช่องที่ (2)</t>
  </si>
  <si>
    <t>ช่องที่ (3)</t>
  </si>
  <si>
    <t>ช่องที่ (4)</t>
  </si>
  <si>
    <t>ช่องที่ (5)</t>
  </si>
  <si>
    <t>ช่องที่ (6)</t>
  </si>
  <si>
    <t>ช่องที่ (7)</t>
  </si>
  <si>
    <t>ช่องที่ (8)</t>
  </si>
  <si>
    <t>ช่องที่ (9)</t>
  </si>
  <si>
    <t>ช่องที่ (10)</t>
  </si>
  <si>
    <t>และราคาที่เสนอ</t>
  </si>
  <si>
    <t>รายชื่อผู้เสนอราคา</t>
  </si>
  <si>
    <t>วงเงินที่จัดซื้อ</t>
  </si>
  <si>
    <t>หรือจัดจ้าง (บาท)</t>
  </si>
  <si>
    <t>ระบุชื่อผู้ที่ได้รับการคัดเลือกให้เป็นผู้ขายหรือผู้รับจ้าง พร้อมทั้งราคาที่ได้ตกลงซื้อหรือจ้าง</t>
  </si>
  <si>
    <t>ระบุวันที่ เดือน ปี ที่จัดทำสรุปผลการดำเนินการจัดซื้อจัดจ้างนั้น</t>
  </si>
  <si>
    <t>ระบุชื่อของงานที่จัดซื้อหรือจ้าง</t>
  </si>
  <si>
    <t>ระบุวงเงินงบประมาณ วงเงินตามโครงการเงินกู้หรือเงินช่วยเหลือ ที่จะซื้อหรือจ้างในครั้งนั้น ทั้งหมดถ้าไม่มีวงเงินดังกล่าวให้ระบุวงเงินที่ประมาณว่าจะซื้อหรือจ้างในครั้งนั้น</t>
  </si>
  <si>
    <t>ระบุวงเงินราคากลางของงานซื้อหรือจ้างในครั้งนั้น</t>
  </si>
  <si>
    <t>ระบุวิธีการที่จัดซื้อหรือจัดจ้างในครั้งนั้น</t>
  </si>
  <si>
    <t>ระบุชื่อของผู้ที่เข้าเสนอราคาในการจัดซื้อหรือจ้างครั้งนั้นทุกราย พร้อมทั้งราคาที่เสนอ</t>
  </si>
  <si>
    <t>ระบุเหตุผลที่คัดเลือกผู้ขายหรือผู้รับจ้างรายนั้น</t>
  </si>
  <si>
    <t>ระบุเลขที่ของสัญญาหรือข้อตกลงเป็นหนังสือ พร้อมทั้งวัน เดือน ปี ที่ทําสัญญาหรือข้อตกลงนั้น</t>
  </si>
  <si>
    <t>เป็นผู้เสนอราคาต่ำสุดและคุณสมบัติครบถ้วน</t>
  </si>
  <si>
    <t>เป็นผู้มีคุณสมบัติตรงตามเงื่อนไขและราคาเหมาะสม</t>
  </si>
  <si>
    <t>เป็นผู้ชนะการเสนอราคาผ่านระบบ eGP และราคาต่ำสุด</t>
  </si>
  <si>
    <t>วิธีเฉพาะเจาะจง</t>
  </si>
  <si>
    <t>วิธีคัดเลือก</t>
  </si>
  <si>
    <t>วิธี e - bidding</t>
  </si>
  <si>
    <t>แบบสรุปผลการดำเนินการจัดซื้อจัดจ้างในรอบเดือน ตุลาคม 2568</t>
  </si>
  <si>
    <t xml:space="preserve">วันที่ 1-31 เดือน ตุลาคม พ.ศ. 2568 </t>
  </si>
  <si>
    <t>จ้างเหมาพนักงานรับส่งสิ่งของ</t>
  </si>
  <si>
    <t>จ้างปฏิบัติงานวิจัย</t>
  </si>
  <si>
    <t>วัสดุงานบ้านงานครัว</t>
  </si>
  <si>
    <t>วัสดุวิทยาศาสตร์</t>
  </si>
  <si>
    <t>จ้างปรับปรุงพื้นที่ส่วนกลางศูนย์พร้อมฯมีโชค</t>
  </si>
  <si>
    <t>จ้างรื้อแผงกั้นภายในรถยนต์ 2 คัน</t>
  </si>
  <si>
    <t>จ้างซ่อมเครื่องวัดความดันแบบชนิดแขนสอด</t>
  </si>
  <si>
    <t>วัสดุเชื้อเพลิง</t>
  </si>
  <si>
    <t>ครุภัณฑ์วิทยาศาสตร์</t>
  </si>
  <si>
    <t>ครุภัณฑ์สำนักงาน</t>
  </si>
  <si>
    <t>ครุภัณฑ์งานบ้านงานครัว</t>
  </si>
  <si>
    <t>วัสดุอุปโภคบริโภค</t>
  </si>
  <si>
    <t>วัสดุสำนักงาน</t>
  </si>
  <si>
    <t>ครุภัณฑ์คอมพิวเตอร์</t>
  </si>
  <si>
    <t xml:space="preserve">จ้างสอบเทียบเครื่องมือทางห้องปฏิบัติการ </t>
  </si>
  <si>
    <t>จ้างสอบเทียบเครื่องมือทางห้องปฏิบัติการ</t>
  </si>
  <si>
    <t>จ้างเหมาบริการทำความสะอาด ศูนย์บริการฯ</t>
  </si>
  <si>
    <t>ครุภัณฑ์การศึกษา</t>
  </si>
  <si>
    <t>จ้างเหมาบริการทำความสะอาด ศูนยสุขภาพพร้อม มีโชค</t>
  </si>
  <si>
    <t>จ้างเหมาบริการทำความสะอาด ศูนย์สุขภาพพร้อม กาดฝรั่ง-หางดง</t>
  </si>
  <si>
    <t>จ้างเหมาบริการรักษาความปลอดภัย ศูนย์บริการฯ</t>
  </si>
  <si>
    <t>จ้างเหมาบริการรักษาความปลอดภัย ศูนย์สุขภาพพร้อม ลำปาง</t>
  </si>
  <si>
    <t>จ้างผลิตสื่อประชาสัมพันธ์</t>
  </si>
  <si>
    <t>วัสดุคอมพิวเตอร์</t>
  </si>
  <si>
    <t>จ้างทำความสะอาดศูนย์สุขภาพพร้อม ลำปาง</t>
  </si>
  <si>
    <t xml:space="preserve">จ้างดูแลบำรุงรักษาเครื่องเอกซเรย์ </t>
  </si>
  <si>
    <t>จ้างตัดเย็บผ้ารองหมอน</t>
  </si>
  <si>
    <t>จ้างซ่อมเครื่องตรวจคลื่นไฟฟ้าหัวใจ EKG</t>
  </si>
  <si>
    <t xml:space="preserve">จ้างซ่อมเครื่องปรับอากาศ </t>
  </si>
  <si>
    <t>จ้างตรวจMammo+BMD</t>
  </si>
  <si>
    <t>นายประพจน์ สอนไว (144,000.00 บาท)</t>
  </si>
  <si>
    <t>เลขที่ใบสั่งจ้าง อว 8393(4).6/009 ลงวันที่ 3 ต.ค.68</t>
  </si>
  <si>
    <t>นางสาวมนัสชนก ชินอัครพงศ์ (102,000.00 บาท)</t>
  </si>
  <si>
    <t>เลขที่ใบสั่งจ้าง อว 8393(4).6/004 ลงวันที่ 3 ต.ค.68</t>
  </si>
  <si>
    <t>นางสาวนัชชา แก้วประกอบ (102,000.00 บาท)</t>
  </si>
  <si>
    <t>เลขที่ใบสั่งจ้าง อว 8393(4).6/005 ลงวันที่ 3 ต.ค.68</t>
  </si>
  <si>
    <t>นางสาวจุฑารัตน์ ถาบุตร (102,000.00 บาท)</t>
  </si>
  <si>
    <t>เลขที่ใบสั่งจ้าง อว 8393(4).6/006 ลงวันที่ 3 ต.ค.68</t>
  </si>
  <si>
    <t>นางสาวพาสิณี จึงสำเร็จการ (102,000.00 บาท)</t>
  </si>
  <si>
    <t>เลขที่ใบสั่งจ้าง อว 8393(4).6/007 ลงวันที่ 3 ต.ค.68</t>
  </si>
  <si>
    <t>นายภูมิพัฒน์ โคตรทอง (102,000.00 บาท)</t>
  </si>
  <si>
    <t>เลขที่ใบสั่งจ้าง อว 8393(4).6/008 ลงวันที่ 3 ต.ค.68</t>
  </si>
  <si>
    <t>ร้านกันยกร (7,000.00 บาท)</t>
  </si>
  <si>
    <t>บริษัท ยูเนี่ยน ซายน์ จำกัด (74,741.00 บาท)</t>
  </si>
  <si>
    <t>บริษัท พี.อินเตอร์เทรด อิควิปเม้นท์ จำกัด (21,988.50 บาท)</t>
  </si>
  <si>
    <t>บริษัท เอที ไลฟ์ แอนด์ ไซเอ็นทิฟิค จำกัด (19,600.00 บาท)</t>
  </si>
  <si>
    <t>บริษัท อัลฟ่า เมดิเทค จำกัด (1,000.00 บาท)</t>
  </si>
  <si>
    <t>บริษัท ยูเนี่ยน ซายน์ จำกัด (9,295.00 บาท)</t>
  </si>
  <si>
    <t>บริษัท กิบไทย จำกัด (17,869.00 บาท)</t>
  </si>
  <si>
    <t>ห้างหุ้นส่วนจำกัด วอร์ด เมดิก (2,653.60 บาท)</t>
  </si>
  <si>
    <t>บริษัท เอ.เอ็น.เอช. ไซเอ็นทิฟิค มาร์เก็ตติ้ง จำกัด (4,066.00 บาท)</t>
  </si>
  <si>
    <t>ห้างหุ้นส่วนสามัญ สันกำแพงแอร์เซอร์วิส (12,786.50 บาท)</t>
  </si>
  <si>
    <t>นางสาวสุญาณี ยิ้มสมบูรณ์ (11,000.00 บาท)</t>
  </si>
  <si>
    <t>บริษัท กิบไทย จำกัด (7,490.00 บาท)</t>
  </si>
  <si>
    <t>บริษัท ยูเนี่ยน ซายน์ จำกัด (16,765.00 บาท)</t>
  </si>
  <si>
    <t>บริษัท กิบไทย จำกัด (4,408.40 บาท)</t>
  </si>
  <si>
    <t>ห้างหุ้นส่วนจำกัด นวรัตน์การแพทย์ (8,980.00,บาท)</t>
  </si>
  <si>
    <t>บริษัท ซิลลิค ฟาร์มา จำกัด (22,972.90 บาท)</t>
  </si>
  <si>
    <t>บริษัท กู๊ดส์ ซายน์ เทคโนโลยี จำกัด (6,500.00 บาท)</t>
  </si>
  <si>
    <t>บริษัท เพียว เมดิคอล พลัส จำกัด (19,000.00 บาท)</t>
  </si>
  <si>
    <t>บริษัท เพียว เมดิคอล พลัส จำกัด (54,500.00 บาท)</t>
  </si>
  <si>
    <t>บริษัท ดีเคเอสเอช (ประเทศไทย) จำกัด (2,568.00 บาท)</t>
  </si>
  <si>
    <t>บริษัท ดีเคเอสเอช (ประเทศไทย) จำกัด (4,000.00 บาท)</t>
  </si>
  <si>
    <t>ห้างหุ้นส่วนจำกัด ทีเอ็มโปรเกรส แล็บ (16,000.00 บาท)</t>
  </si>
  <si>
    <t>บริษัท เอ็น เอ อาร์ ทรัพย์พราย จำกัด (25,635.00 บาท)</t>
  </si>
  <si>
    <t>บริษัท บางกอก แอดวานซ์ เทคโนโลยี่ จำกัด (25,000.00 บาท)</t>
  </si>
  <si>
    <t>บริษัท บางกอก แอดวานซ์ เทคโนโลยี่ จำกัด (6,000.00บาท)</t>
  </si>
  <si>
    <t>บริษัท เอ็น เอ อาร์ ทรัพย์พราย จำกัด (12,935.00 บาท)</t>
  </si>
  <si>
    <t>บริษัท ธนาคารกรุงไทย จำกัด (มหาชน) เพื่อชำระบัตรเติมน้ำมัน (11,450.30 บาท)</t>
  </si>
  <si>
    <t>คลินิกกายภาพบำบัดแม่ริม โดย นางสาวศิครินทร์ นามคำ (4,640.00 บาท)</t>
  </si>
  <si>
    <t>คลินิกกายภาพบำบัดแม่ริม โดย นางสาวศิครินทร์ นามคำ (17,840.00 บาท)</t>
  </si>
  <si>
    <t>คลินิกกายภาพบำบัดแม่ริม โดย นางสาวศิครินทร์ นามคำ (4,400.00 บาท)</t>
  </si>
  <si>
    <t>บริษัท บางกอก แอดวานซ์ เทคโนโลยี่ จำกัด (1,500.00บาท)</t>
  </si>
  <si>
    <t>บริษัท เวิลด์ เคมีคอล ฟาร์อีสท์ จำกัด (7,383.00 บาท)</t>
  </si>
  <si>
    <t>บริษัท กิบไทย จำกัด (22,149.00 บาท)</t>
  </si>
  <si>
    <t>บริษัท ไอเดียเฟอร์นิเจอร์ เชียงใหม่ จำกัด (5,180.00 บาท)</t>
  </si>
  <si>
    <t>ร้านราชวงศ์เฟอร์นิเจอร์ โดย นางกรรณิการ์ ตุวินันทน์ (5,600.00บาท)</t>
  </si>
  <si>
    <t>บริษัท สอาดกรุ๊ป จำกัด (4,630.00 บาท)</t>
  </si>
  <si>
    <t>ร้าน วิชัยพาณิชย์ โดย นายวิชัย รักทางธรรม (6,490.00 บาท)</t>
  </si>
  <si>
    <t>ร้าน วิชัยพาณิชย์ โดย นายวิชัย รักทางธรรม (840.00 บาท)</t>
  </si>
  <si>
    <t>ร้าน วิชัยพาณิชย์ โดย นายวิชัย รักทางธรรม (7,047.00 บาท)</t>
  </si>
  <si>
    <t>ร้าน วิชัยพาณิชย์ โดย นายวิชัย รักทางธรรม (2,075.00 บาท)</t>
  </si>
  <si>
    <t>ร้าน วิชัยพาณิชย์ โดย นายวิชัย รักทางธรรม (13,428.00 บาท)</t>
  </si>
  <si>
    <t>บริษัท สปีด ซีเอ็ม จำกัด (5,990.00 บาท)</t>
  </si>
  <si>
    <t>ร้าน วิชัยพาณิชย์ โดย นายวิชัย รักทางธรรม (18,940.00 บาท)</t>
  </si>
  <si>
    <t>ร้าน วิชัยพาณิชย์ โดย นายวิชัย รักทางธรรม (2,214.00 บาท)</t>
  </si>
  <si>
    <t>ร้าน วิชัยพาณิชย์ โดย นายวิชัย รักทางธรรม (4,815.00 บาท)</t>
  </si>
  <si>
    <t>ร้าน วิชัยพาณิชย์ โดย นายวิชัย รักทางธรรม (17,298.00 บาท)</t>
  </si>
  <si>
    <t>ร้านกันยกร (1,500.00 บาท)</t>
  </si>
  <si>
    <t>ร้านกันยกร (1,480.00 บาท)</t>
  </si>
  <si>
    <t>ร้านกันยกร (2,960.00 บาท)</t>
  </si>
  <si>
    <t>ร้านกันยกร (4,440.00 บาท)</t>
  </si>
  <si>
    <t>ร้านกันยกร (1,050.00 บาท)</t>
  </si>
  <si>
    <t>ร้านกันยกร (4,710.00 บาท)</t>
  </si>
  <si>
    <t>บริษัท ดอกเตอร์ คาลิเบรชั่น จำกัด (5,778.00 บาท)</t>
  </si>
  <si>
    <t>ร้านกันยกร (13,320.00 บาท)</t>
  </si>
  <si>
    <t>บริษัท ซี.เอ็ม. เฟอร์นิเจอร์ จำกัด (5,490.00 บาท)</t>
  </si>
  <si>
    <t>บริษัท คิว.บี.เอส.อินเตอร์เนชั่นแนล ซัพพลาย แอนด์ เซอร์วิส จำกัด (14,926.50 บาท)</t>
  </si>
  <si>
    <t>บริษัท คิว.บี.เอส.อินเตอร์เนชั่นแนล ซัพพลาย แอนด์ เซอร์วิส จำกัด (4,975.50 บาท)</t>
  </si>
  <si>
    <t>บริษัท ไลฟ์ ไซเอนซ์ เอพี จำกัด (19,260.00 บาท)</t>
  </si>
  <si>
    <t>บริษัท ดอกเตอร์ คาลิเบรชั่น จำกัด (14,552.00 บาท)</t>
  </si>
  <si>
    <t>บริษัท กิบไทย จำกัด (33,000.00 บาท)</t>
  </si>
  <si>
    <t>บริษัท แอฟฟินิเทก จำกัด (149,800.00 บาท)
บริษัท เมดิไทม์ จำกัด (160,286.00 บาท)
บริษัท วินเนอร์ วิชั่น (161,784.00 บาท)</t>
  </si>
  <si>
    <t>บริษัท แอฟฟินิเทก จำกัด (149,800.00 บาท)</t>
  </si>
  <si>
    <t>วิธี e-bidding</t>
  </si>
  <si>
    <t>บริษัท ยูนิเพสท์ จำกัด (752,220.00 บาท)
ห้างหุ้นส่วนจำกัด เชียงใหม่นอเทอร์เซลแอนด์เซอร์วิส (770,400.00 บาท)
บริษัท เจ เค พี คลีนนิ่ง เซอร์วิส แอนด์ ซัพพลาย จำกัด (789,108.00 บาท)
ห้างหุ้นส่วนจำกัด ทวีทรัพย์รุ่งเรือง (798,444.00 บาท)
บริษัท เควี เพสท์ จำกัด (824,640.00 บาท)
บริษัท เค.ซี.เค.เซอร์วิส จำกัด (838,000.00 บาท)</t>
  </si>
  <si>
    <t>บริษัท ยูนิเพสท์ จำกัด (752,220.00 บาท)</t>
  </si>
  <si>
    <t>เลขที่สัญญา อว 8393(4).6/04/2569 ลงวันที่ 1 ต.ค.68</t>
  </si>
  <si>
    <t>บริษัท ฮักกลอรี่ เพลย์ จำกัด (80,000.00 บาท)</t>
  </si>
  <si>
    <t>บริษัท ยูนิเพสท์ จำกัด (494,541.00 บาท)
ห้างหุ้นส่วนจำกัด พีพีเอ็น ไทยคลีนเซอร์วิส เอ็นจิเนียริ่ง  (513,600.00 บาท)
บริษัท ยูนิเคมเทค จำกัด  (528,000.00 บาท)</t>
  </si>
  <si>
    <t>บริษัท ยูนิเพสท์ จำกัด (494,541.00 บาท)</t>
  </si>
  <si>
    <t>บริษัท ธีระเทรดดิ้ง จำกัด (104,325.00 บาท)
บริษัท โสภณ แลป เซ็นเตอร์ (114,490.00 บาท)
บริษัท เอมอินโนเวชั่นแอนด์เอ็นจิเนียริ่ง จำกัด (135,890.00 บาท)</t>
  </si>
  <si>
    <t>บริษัท ธีระเทรดดิ้ง จำกัด (104,325.00 บาท)</t>
  </si>
  <si>
    <t>บริษัท กิบไทย จำกัด (57,780.00 บาท)</t>
  </si>
  <si>
    <t>ห้างหุ้นส่วนจำกัด ลิขิตศิลป์ (10,360.00 บาท)</t>
  </si>
  <si>
    <t xml:space="preserve">บริษัท ยูนิเพสท์ จำกัด (270,996.00 บาท)
บริษัท ยูนิเคมเทค จำกัด  (294,000.00 บาท)
ห้างหุ้นส่วนจำกัด พีพีเอ็น ไทยคลีนเซอร์วิส เอ็นจิเนียริ่ง  (317,160.00 บาท)  </t>
  </si>
  <si>
    <t>บริษัท ยูนิเพสท์ จำกัด (270,996.00 บาท)</t>
  </si>
  <si>
    <t>เลขที่สัญญา อว 8393(4).6/02/2569 ลงวันที่ 1 ต.ค.68</t>
  </si>
  <si>
    <t>ห้างหุ้นส่วนจำกัด ลิขิตศิลป์ (575.00 บาท)</t>
  </si>
  <si>
    <t>ห้างหุ้นส่วนจำกัด ลิขิตศิลป์ (1,150.00 บาท)</t>
  </si>
  <si>
    <t>ห้างหุ้นส่วนจำกัด ลิขิตศิลป์ (8,345.00 บาท)</t>
  </si>
  <si>
    <t>ห้างหุ้นส่วนจำกัด ลิขิตศิลป์ (1,870.00 บาท)</t>
  </si>
  <si>
    <t>ห้างหุ้นส่วนจำกัด ลิขิตศิลป์ (4,600.00 บาท)</t>
  </si>
  <si>
    <t>ห้างหุ้นส่วนจำกัด ลิขิตศิลป์ (2,160.00 บาท)</t>
  </si>
  <si>
    <t>บริษัท ซี.ที.เชียงใหม่ จำกัด (65,000.00 บาท)</t>
  </si>
  <si>
    <t>พาเลซ โปรเจ็คท์ โดย นางสาวณิชกานต์ พิทยาภรณ์ (48,500.00 บาท)</t>
  </si>
  <si>
    <t>บริษัท ซี.ที.เชียงใหม่ จำกัด (195,000.00 บาท)
บริษัท ฮักกลอรี่ เพลย์ จำกัด (201,000.00 บาท)
พาเลซ โปรเจคท์ (220,500.00 บาท)</t>
  </si>
  <si>
    <t>บริษัท ซี.ที.เชียงใหม่ จำกัด (195,000.00 บาท)</t>
  </si>
  <si>
    <t>บริษัท ยูเนี่ยน ซายน์ จำกัด (1,200.00 บาท)</t>
  </si>
  <si>
    <t xml:space="preserve">บริษัท รักษาความปลอดภัย ไลออนส์การ์ด จำกัด (210,000.00 บาท)
บริษัท รักษาความปลอดภัย เคเคยู การ์ด จำกัด  (237,540.00 บาท)   
บริษัท รักษาความปลอดภัย ธนาทอง การ์ด เซอร์วิส จำกัด  (243,960.00 บาท)	</t>
  </si>
  <si>
    <t>บริษัท รักษาความปลอดภัย ไลออนส์การ์ด จำกัด (210,000.00 บาท)</t>
  </si>
  <si>
    <t>เลขที่สัญญา อว 8393(4).6/01/2569 ลงวันที่ 1 ต.ค.68</t>
  </si>
  <si>
    <t>บริษัท ยูเนี่ยน ซายน์ จำกัด (2,400.00 บาท)</t>
  </si>
  <si>
    <t>บริษัท ซี.ที.เชียงใหม่ จำกัด (30,000.00 บาท)</t>
  </si>
  <si>
    <t>บริษัท ฮักกลอรี่ เพลย์ จำกัด (173,000.00 บาท)
บริษัท ซี.ที.เชียงใหม่ จำกัด (186,000.00 บาท)
พาเลซ โปรเจคท์ (225,000.00 บาท)</t>
  </si>
  <si>
    <t>บริษัท ฮักกลอรี่ เพลย์ จำกัด (173,000.00 บาท)</t>
  </si>
  <si>
    <t>เลขที่สัญญา อว 8393(4).6/03/2569 ลงวันที่ 3 ต.ค.68</t>
  </si>
  <si>
    <t>บริษัท ยูเนี่ยน ซายน์ จำกัด (3,600.00 บาท)</t>
  </si>
  <si>
    <t>บริษัท ยูเนี่ยน ซายน์ จำกัด (5,550.00 บาท)</t>
  </si>
  <si>
    <t>บริษัท ยูเนี่ยน ซายน์ จำกัด (2,300.00 บาท)</t>
  </si>
  <si>
    <t>บริษัท ยูเนี่ยน ซายน์ จำกัด (10,700.00 บาท)</t>
  </si>
  <si>
    <t xml:space="preserve">บริษัท รักษาความปลอดภัย ทีที แอนด์เซอร์วิส จำกัด (154,080.00 บาท)
บริษัท รักษาความปลอดภัย บอดี้การ์ด กรุ๊ป ๒๐๒๒ (ประเทศไทย) จำกัด  (166,920.00 บาท)    
บริษัท รักษาความปลอดภัย ที.เอส.จี. อินเตอร์การ์ด จำกัด  (192,600.00 บาท)
</t>
  </si>
  <si>
    <t>บริษัท รักษาความปลอดภัย ทีที แอนด์เซอร์วิส จำกัด (154,080.00 บาท)</t>
  </si>
  <si>
    <t>เลขที่สัญญา อว 8393(4).6/05/2569 ลงวันที่ 6 ต.ค.68</t>
  </si>
  <si>
    <t>ร้านแอมไฟล์ โดยนางสาววรางคณา จารุวรรณ์ (62,445.20 บาท)</t>
  </si>
  <si>
    <t>บริษัท ซัคเซส ไอที เซ็นเตอร์ จำกัด (27,850.00 บาท)</t>
  </si>
  <si>
    <t>ห้างหุ้นส่วนจำกัด เชียงใหม่มานะพานิช (720.00 บาท)</t>
  </si>
  <si>
    <t>ห้างหุ้นส่วนจำกัด เชียงใหม่มานะพานิช (1890.00 บาท)</t>
  </si>
  <si>
    <t>ห้างหุ้นส่วนจำกัด เชียงใหม่มานะพานิช (540.00 บาท)</t>
  </si>
  <si>
    <t>ห้างหุ้นส่วนจำกัด เชียงใหม่มานะพานิช (200.00 บาท)</t>
  </si>
  <si>
    <t>ห้างหุ้นส่วนจำกัด เชียงใหม่มานะพานิช (2,664.00 บาท)</t>
  </si>
  <si>
    <t>ห้างหุ้นส่วนจำกัด เชียงใหม่มานะพานิช (3,625.00 บาท)</t>
  </si>
  <si>
    <t>ห้างหุ้นส่วนจำกัด เชียงใหม่มานะพานิช (3,419.00 บาท)</t>
  </si>
  <si>
    <t>ห้างหุ้นส่วนจำกัด เชียงใหม่มานะพานิช (3,377.00 บาท)</t>
  </si>
  <si>
    <t>ห้างหุ้นส่วนจำกัด เชียงใหม่มานะพานิช (4,775.00 บาท)</t>
  </si>
  <si>
    <t>ห้างหุ้นส่วนจำกัด เชียงใหม่มานะพานิช (8,015.00 บาท)</t>
  </si>
  <si>
    <t>ห้างหุ้นส่วนจำกัด เชียงใหม่มานะพานิช (100.00 บาท)</t>
  </si>
  <si>
    <t>ห้างหุ้นส่วนจำกัด ไนน์เมดิคอล (3,600.00 บาท)</t>
  </si>
  <si>
    <t>ห้างหุ้นส่วนจำกัด ไนน์เมดิคอล (2,450.00 บาท)</t>
  </si>
  <si>
    <t>ห้างหุ้นส่วนจำกัด สมาร์ท มาร์ท (4,580.00 บาท)</t>
  </si>
  <si>
    <t>ห้างหุ้นส่วนจำกัด สมาร์ท มาร์ท (2,500.00 บาท)</t>
  </si>
  <si>
    <t>ห้างหุ้นส่วนจำกัด สมาร์ท มาร์ท (11,780.00 บาท)</t>
  </si>
  <si>
    <t>ห้างหุ้นส่วนจำกัด สมาร์ท มาร์ท (2,090.00 บาท)</t>
  </si>
  <si>
    <t>ห้างหุ้นส่วนจำกัด สมาร์ท มาร์ท (1,940.00 บาท)</t>
  </si>
  <si>
    <t>ห้างหุ้นส่วนจำกัด สมาร์ท มาร์ท (4,440.00 บาท)</t>
  </si>
  <si>
    <t>ห้างหุ้นส่วนจำกัด สมาร์ท มาร์ท (5,600.00 บาท)</t>
  </si>
  <si>
    <t xml:space="preserve">บริษัท เชียงใหม่ ธรี เซอร์วิส จำกัด (218,280.00 บาท)
บริษัท เควี เพสท์ จำกัด  (228,000.00 บาท)
บริษัท ไทยพรีเมียร์เซอร์วิสเซส จำกัด  (240,000.00 บาท)    
</t>
  </si>
  <si>
    <t>บริษัท เชียงใหม่ ธรี เซอร์วิส จำกัด (218,280.00 บาท)</t>
  </si>
  <si>
    <t>เลขที่สัญญา อว 8393(4).6/06/2569 ลงวันที่ 8 ต.ค.68</t>
  </si>
  <si>
    <t>บริษัท เชียงใหม่สมุดลานนา จำกัด (7,260.00 บาท)</t>
  </si>
  <si>
    <t>บริษัท ซี เอ็ม ซี ไบโอเท็ค จำกัด (64,200.00 บาท)</t>
  </si>
  <si>
    <t>นางเกษร ราชธานี (9,000.00 บาท)</t>
  </si>
  <si>
    <t>บริษัท บีทีแอล เมติคอล เทคโนโลจีส์ จำกัด (1,200.00 บาท)</t>
  </si>
  <si>
    <t>บริษัท อี ฟอร์ แอล เอม จำกัด (มหาชน) (17,000.00 บาท)</t>
  </si>
  <si>
    <t>ห้างหุ้นส่วนจำกัด สมาร์ท มาร์ท (28,500.00 บาท)</t>
  </si>
  <si>
    <t>ร้านเชียงใหม่แอร์ เซอร์วิส โดย นางจันทิมา ไชยพรม (3,700.00 บาท)</t>
  </si>
  <si>
    <t>บริษัท ดีเคเอสเอช (ประเทศไทย) จำกัด (402,148.80 บาท)
บริษัท ไนน์ โกลเด้นท์ กรุ๊ป จำกัด (462,240.00 บาท)
ห้างหุ้นส่วนจำกัด เม็งรายเมดิคัล แล็บ (431,424.00 บาท)</t>
  </si>
  <si>
    <t>บริษัท ดีเคเอสเอช (ประเทศไทย) จำกัด (402,148.80 บาท)</t>
  </si>
  <si>
    <t>บริษัท แบงเทรดดิ้ง 1992 จำกัด (193,670.00 บาท)
บริษัท เค เมดิค จำกัด (212,930.00 บาท)
บริษัท วินเนอร์ วิชั่น จำกัด (222,560.00 บาท)</t>
  </si>
  <si>
    <t>บริษัท แบงเทรดดิ้ง 1992 จำกัด (193,670.00 บาท)</t>
  </si>
  <si>
    <t>บริษัท ดีเคเอสเอช (ประเทศไทย) จำกัด (5,649,600.00 บาท) 
ห้างหุ้นส่วนจำกัด เม็งรายเมดิคัล แล็บ (6,497,040.00 บาท)
บริษัท ทรีนิีตี้ ไดแอกโนสติก จำกัด (6,860,733.00 บาท)</t>
  </si>
  <si>
    <t>บริษัท ลานนาอินดัสเตรียลแก๊ส จำกัด (6,300.00 บาท)</t>
  </si>
  <si>
    <t>บริษัท โตโมกราฟ จำกัด (2,279,000.00 บาท) 
บริษัท เชียงใหม่โมบายเอกซเรย์ จำกัด (2,286,000.00 บาท)</t>
  </si>
  <si>
    <t>บริษัท โตโมกราฟ จำกัด (2,279,000.00 บาท)</t>
  </si>
  <si>
    <t>เลขที่สัญญา อว 8393(4).6/07/2569 ลงวันที่ 28 ต.ค.68</t>
  </si>
  <si>
    <t>บริษัท แล็บ ลีดเดอร์ จำกัด (385,200.00 บาท)
บริษัท ไบโอจีโนเมด จำกัด (435,000.00 บาท)
บริษัท เอสคอร์ป อินโนเวชั่น จำกัด (481,500.00 บาท)</t>
  </si>
  <si>
    <t>บริษัท แล็บ ลีดเดอร์ จำกัด (385,200.00 บาท)</t>
  </si>
  <si>
    <t>เลขที่สัญญา อว 8393(4).6/08/2569 ลงวันที่ 29 ต.ค.68</t>
  </si>
  <si>
    <t>บริษัท ฮักกลอรี่ เพลย์ จำกัด (150,000.00 บาท)
บริษัท นิวเน็กซ์เทค จำกัด (177,100.00 บาท)
บริษัท เภตรา เดคคอร์เรชั่น จำกัด (215,230.05 บาท)</t>
  </si>
  <si>
    <t>บริษัท ฮักกลอรี่ เพลย์ จำกัด (150,000.00 บาท)</t>
  </si>
  <si>
    <t>เลขที่สัญญา อว 8393(4).6/04/2569 ลงวันที่ 17 ต.ค.68</t>
  </si>
  <si>
    <t>บริษัท ฮักกลอรี่ เพลย์ จำกัด (150,000.00 บาท)
บริษัท นิวเน็กซ์เทค จำกัด (174,100.00 บาท)
บริษัท เภตรา เดคคอร์เรชั่น จำกัด (204,894.30 บาท)</t>
  </si>
  <si>
    <t>พาเลซ โปรเจ็คท์ โดย นางสาวณิชกานต์ พิทยาภรณ์ (150,000.00 บาท)
ของเล่นเด็กบ้านพี่ริว (170,400.00 บาท)
บริษัท ฮักกลอรี่ เพลย์ จำกัด (205,000.00 บาท)</t>
  </si>
  <si>
    <t>พาเลซ โปรเจ็คท์ โดย นางสาวณิชกานต์ พิทยาภรณ์ (150,000.00 บาท)</t>
  </si>
  <si>
    <t>เลขที่สัญญา อว 8393(4).6/06/2569 ลงวันที่ 17 ต.ค.68</t>
  </si>
  <si>
    <t>บริษัท พี ซี แอล โฮลดิ้ง จำกัด (มหาชน) (697,000.00 บาท)</t>
  </si>
  <si>
    <t>บริษัท พี ซี แอล โฮลดิ้ง จำกัด (มหาชน)</t>
  </si>
  <si>
    <t>เลขที่สัญญา อว 8393(4).6/07/2569 ลงวันที่ 27 ต.ค.68</t>
  </si>
  <si>
    <t>แบบสรุปผลการดำเนินการจัดซื้อจัดจ้างในรอบเดือน พฤศจิกายน 2568</t>
  </si>
  <si>
    <t xml:space="preserve">วันที่ 1-30 เดือน พฤศจิกายน พ.ศ. 2568 </t>
  </si>
  <si>
    <t>คณะเทคนิคการแพทย์ มหาวิทยาลัยเชียงใหม่</t>
  </si>
  <si>
    <t>แบบสรุปผลการดำเนินการจัดซื้อจัดจ้างในรอบเดือน มีนาคม 2569</t>
  </si>
  <si>
    <t xml:space="preserve">วันที่ 1-31 เดือน มีนาคม พ.ศ. 2569 </t>
  </si>
  <si>
    <t>แบบสรุปผลการดำเนินการจัดซื้อจัดจ้างในรอบเดือน กุมภาพันธ์ 2569</t>
  </si>
  <si>
    <t xml:space="preserve">วันที่ 1-28 เดือน กุมภาพันธ์ พ.ศ. 2569 </t>
  </si>
  <si>
    <t>แบบสรุปผลการดำเนินการจัดซื้อจัดจ้างในรอบเดือน มกราคม 2569</t>
  </si>
  <si>
    <t xml:space="preserve">วันที่ 1-31 เดือน มกราคม พ.ศ. 2569 </t>
  </si>
  <si>
    <t xml:space="preserve">วันที่ 1-31 เดือน ธันวาคม พ.ศ. 2568 </t>
  </si>
  <si>
    <t>แบบสรุปผลการดำเนินการจัดซื้อจัดจ้างในรอบเดือน ธันวาคม 2568</t>
  </si>
  <si>
    <t>จ้างซ่อมปรินท์เตอร์</t>
  </si>
  <si>
    <t>บริษัท ชิชาง คอมพิวเตอร์ (ประเทศไทย) จำกัด (1,618.00 บาท)</t>
  </si>
  <si>
    <t>จ้างติดตั้งขาแขวนทีวี</t>
  </si>
  <si>
    <t>ร้าน อศิรวรรณ ก๊อปปี้ โดย นางสาวอรวรรณ แจ้หลวง (1,500.00 บาท)</t>
  </si>
  <si>
    <t>จ้างรื้อและติดตั้งเครื่องปรับอากาศ</t>
  </si>
  <si>
    <t>ห้างหุ้นส่วนสามัญ สันกำแพงแอร์เซอร์วิส (6,206.00 บาท)</t>
  </si>
  <si>
    <t xml:space="preserve">ค่าเช่าป้ายมีโชค </t>
  </si>
  <si>
    <t>บริษัท มีโชคมาร์เก็ตติ้ง จำกัด (33,647.84 บาท)</t>
  </si>
  <si>
    <t>จ้างซ่อมเครื่อง Ultrasound</t>
  </si>
  <si>
    <t>บริษัท อินฟินิตี้ เมดิเทค พลัส จำกัด (2,500.00 บาท)</t>
  </si>
  <si>
    <t>จ้างเดินท่อน้ำทิ้งเครื่องปรับอากาศ</t>
  </si>
  <si>
    <t>ห้างหุ้นส่วนสามัญ สันกำแพงแอร์เซอร์วิส (2,782.00 บาท)</t>
  </si>
  <si>
    <t>จ้างเก็บขยะมูลฝอยติดเชื้อ ศูนย์บริการฯ</t>
  </si>
  <si>
    <t>บริษัท นิวโชคอำนวย เชียงใหม่ จำกัด (14,150.75 บาท)</t>
  </si>
  <si>
    <t>จ้างเก็บขยะติดเชื้อ ศูนย์สุขภาพพร้อม ลำปาง</t>
  </si>
  <si>
    <t>บริษัท นิวโชคอำนวย เชียงใหม่ จำกัด (3,745.00 บาท)</t>
  </si>
  <si>
    <t>จ้างจัดทำสื่อประชาสัมพันธ์</t>
  </si>
  <si>
    <t>ร้านแอมไฟล์ โดยนางสาววรางคณา จารุวรรณ์ (12,347.80บาท)</t>
  </si>
  <si>
    <t xml:space="preserve">จ้างเหมาบริการบำรุงรักษาเครื่องอัลตราซาวด์ </t>
  </si>
  <si>
    <t>บริษัท ซี เอ็ม ซี ไบโอเท็ค จำกัด (26,750.00 บาท)</t>
  </si>
  <si>
    <t>จ้างปรับปรุงสถานที่ของศูนย์สุขภาพพร้อม มีโชค</t>
  </si>
  <si>
    <t>ห้างหุ้นส่วนสามัญ สันกำแพงแอร์เซอร์วิส (15,515.00 บาท)</t>
  </si>
  <si>
    <t>บริษัท พี.อินเตอร์เทรด อิควิปเม้นท์ จำกัด (5,778.00 บาท)</t>
  </si>
  <si>
    <t>บริษัท กิบไทย จำกัด (4,280.00 บาท)</t>
  </si>
  <si>
    <t>บริษัท เฮาส์เซน เบอร์นสไตน์ จำกัด (6,500.00 บาท)</t>
  </si>
  <si>
    <t>บริษัท ไดเซร็อก (ประเทศไทย) จำกัด (18,810.44 บาท)</t>
  </si>
  <si>
    <t>บริษัท ยูเนี่ยน ซายน์ จำกัด (2,550.00 บาท)</t>
  </si>
  <si>
    <t>บริษัท ไบโอมีเดีย (ประเทศไทย) จำกัด (7,920.00 บาท)</t>
  </si>
  <si>
    <t>บริษัท กิบไทย จำกัด (28,800.00 บาท)</t>
  </si>
  <si>
    <t>บริษัท ยูเนี่ยน ซายน์ จำกัด (4,800.00 บาท)</t>
  </si>
  <si>
    <t>บริษัท คอมเมอร์เชียล ซายส์ จำกัด (14,600.00 บาท)</t>
  </si>
  <si>
    <t>บริษัท ยูเนี่ยน ซายน์ จำกัด (1,500.00 บาท)</t>
  </si>
  <si>
    <t>บริษัท ดีเคเอสเอช (ประเทศไทย) จำกัด (12,000.00 บาท)</t>
  </si>
  <si>
    <t>ห้างหุ้นส่วนจำกัด ลิขิตศิลป์ (2,300.00 บาท)</t>
  </si>
  <si>
    <t>บริษัท ออฟฟิศเมท (ไทย) จำกัด (769.99 บาท)</t>
  </si>
  <si>
    <t>บริษัท ชิชาง คอมพิวเตอร์ (ประเทศไทย) จำกัด (720.00 บาท)</t>
  </si>
  <si>
    <t>ห้างหุ้นส่วนจำกัด สมาร์ท มาร์ท (3,180.00 บาท)</t>
  </si>
  <si>
    <t>ห้างหุ้นส่วนจำกัด สมาร์ท มาร์ท (900.00 บาท)</t>
  </si>
  <si>
    <t>ห้างหุ้นส่วนจำกัด สมาร์ท มาร์ท (1,960.00 บาท)</t>
  </si>
  <si>
    <t>ห้างหุ้นส่วนจำกัด สมาร์ท มาร์ท (13,250.00 บาท)</t>
  </si>
  <si>
    <t>ห้างหุ้นส่วนจำกัด สมาร์ท มาร์ท (7,960.00 บาท)</t>
  </si>
  <si>
    <t>ห้างหุ้นส่วนจำกัด สมาร์ท มาร์ท (970.00 บาท)</t>
  </si>
  <si>
    <t>ห้างหุ้นส่วนจำกัด สมาร์ท มาร์ท (11,890.00 บาท)</t>
  </si>
  <si>
    <t>ห้างหุ้นส่วนจำกัด สมาร์ท มาร์ท (2,850.00 บาท)</t>
  </si>
  <si>
    <t>คลินิกกายภาพบำบัดแม่ริม โดย นางสาวศิครินทร์ นามคำ (5,800.00 บาท)</t>
  </si>
  <si>
    <t>คลินิกกายภาพบำบัดแม่ริม โดย นางสาวศิครินทร์ นามคำ (6,600.00 บาท)</t>
  </si>
  <si>
    <t>บริษัท โอเร็กซ์ เทรดดิ้ง จำกัด (4,173.00 บาท)</t>
  </si>
  <si>
    <t>บริษัท โอเร็กซ์ เทรดดิ้ง จำกัด (5,136.00 บาท)</t>
  </si>
  <si>
    <t>ห้างหุ้นส่วนจำกัด เชียงใหม่การดับเพลิง (4,950.00 บาท)</t>
  </si>
  <si>
    <t>บริษัท อัลฟ่า เมดิเทค จำกัด (27,000.00 บาท)</t>
  </si>
  <si>
    <t>ร้าน วิชัยพาณิชย์ โดย นายวิชัย รักทางธรรม (945.00 บาท)</t>
  </si>
  <si>
    <t>ร้าน วิชัยพาณิชย์ โดย นายวิชัย รักทางธรรม (33,672.00 บาท)</t>
  </si>
  <si>
    <t>ร้าน วิชัยพาณิชย์ โดย นายวิชัย รักทางธรรม (9,528.00บาท)</t>
  </si>
  <si>
    <t>ร้าน วิชัยพาณิชย์ โดย นายวิชัย รักทางธรรม (5,460.00 บาท)</t>
  </si>
  <si>
    <t>ร้าน วิชัยพาณิชย์ โดย นายวิชัย รักทางธรรม (6,018.00 บาท)</t>
  </si>
  <si>
    <t>ร้าน วิชัยพาณิชย์ โดย นายวิชัย รักทางธรรม (750.00 บาท)</t>
  </si>
  <si>
    <t>ร้าน วิชัยพาณิชย์ โดย นายวิชัย รักทางธรรม (5,155.00 บาท)</t>
  </si>
  <si>
    <t>มูลนิธิพัฒนาการเด็กราชนครินทร์ (11,300.00 บาท)</t>
  </si>
  <si>
    <t>ร้านกันยกร (1,750.00 บาท)</t>
  </si>
  <si>
    <t>ร้านกันยกร (3,230.00 บาท)</t>
  </si>
  <si>
    <t>บริษัท ธนาคารกรุงไทย จำกัด (มหาชน) เพื่อชำระบัตรเติมน้ำมัน (13,930.00 บาท)</t>
  </si>
  <si>
    <t xml:space="preserve">จ้างทำกล่องขยะติดเชื้อ </t>
  </si>
  <si>
    <t>ห้างหุ้นส่วนจำกัด ลานนาบรรจุภัณฑ์ (14,750.00 บาท)</t>
  </si>
  <si>
    <t>ซ่อมประตูรถโมบาย ทะเบียน 40-0680 ชม</t>
  </si>
  <si>
    <t>บริษัท ดี เค ที เซอร์วิสเซ็นเตอร์ จำกัด (5,000.00 บาท)</t>
  </si>
  <si>
    <t>ครุภัณฑ์โฆษณาและเผยแพร่</t>
  </si>
  <si>
    <t>บริษัทนอร์ธเทิร์น ซิสเต็มส์ คอร์ปอเรชั่น จำกัด (37,450.00 บาท)</t>
  </si>
  <si>
    <t>ห้างหุ้นส่วนสามัญ สันกำแพงแอร์เซอร์วิส (7,490.00 บาท)</t>
  </si>
  <si>
    <t>ห้างหุ้นส่วนจำกัด สมาร์ท มาร์ท (41,049.00 บาท)</t>
  </si>
  <si>
    <t>ห้างหุ้นส่วนจำกัด เชียงใหม่มานะพานิช (1,900.00 บาท)</t>
  </si>
  <si>
    <t>ห้างหุ้นส่วนจำกัด เชียงใหม่มานะพานิช (3,074.00 บาท)</t>
  </si>
  <si>
    <t>ห้างหุ้นส่วนจำกัด เชียงใหม่มานะพานิช (5,265.00 บาท)</t>
  </si>
  <si>
    <t>ห้างหุ้นส่วนจำกัด เชียงใหม่มานะพานิช (5,051.00บาท)</t>
  </si>
  <si>
    <t>ห้างหุ้นส่วนจำกัด เชียงใหม่มานะพานิช (3,140.00บาท)</t>
  </si>
  <si>
    <t>ห้างหุ้นส่วนจำกัด เชียงใหม่มานะพานิช (1,160.00 บาท)</t>
  </si>
  <si>
    <t>ห้างหุ้นส่วนจำกัด เชียงใหม่มานะพานิช (1,464.00 บาท)</t>
  </si>
  <si>
    <t>ห้างหุ้นส่วนจำกัด เชียงใหม่มานะพานิช (336.00 บาท)</t>
  </si>
  <si>
    <t>ห้างหุ้นส่วนจำกัด เชียงใหม่มานะพานิช (2,154.00 บาท)</t>
  </si>
  <si>
    <t>ห้างหุ้นส่วนจำกัด เชียงใหม่มานะพานิช (168.00 บาท)</t>
  </si>
  <si>
    <t>จ้างทำความสะอาดผ้าม่านคลินิกกายภาพ สาขากาดฝรั่ง-หางดง</t>
  </si>
  <si>
    <t>ห้างหุ้นส่วนจำกัด ทองกระจ่างใส (5,800.00 บาท)</t>
  </si>
  <si>
    <t xml:space="preserve">จ้างทำกล่องกระดาษทิ้งขยะติดเชื้อ </t>
  </si>
  <si>
    <t>ห้างหุ้นส่วนจำกัด ลานนาบรรจุภัณฑ์ (6,490.00 บาท)</t>
  </si>
  <si>
    <t>ร้าน วิสูตรพาณิชย์ โดย นายวิสูตร ชวดนุช (4,540.00 บาท)</t>
  </si>
  <si>
    <t>ห้างหุ้นส่วนจำกัด สมาร์ท มาร์ท (14,990.00 บาท)</t>
  </si>
  <si>
    <t>บริษัท ออฟฟิศเมท (ไทย) จำกัด (3,550.00 บาท)</t>
  </si>
  <si>
    <t>ห้างหุ้นส่วนจำกัด เชียงใหม่มานะพานิช (2,216.00 บาท)</t>
  </si>
  <si>
    <t>จ้างซ่อมเครื่องให้การรักษาด้วยคลื่นกระแทก</t>
  </si>
  <si>
    <t>บริษัท อินฟินิตี้ เมดิเทค พลัส จำกัด (25,000.00 บาท)</t>
  </si>
  <si>
    <t xml:space="preserve">ล้างและเติมน้ำยาเครื่องปรับอากาศ </t>
  </si>
  <si>
    <t>ร้านเชียงใหม่แอร์ เซอร์วิส โดย นางจันทิมา ไชยพรม (11,300.00 บาท)</t>
  </si>
  <si>
    <t>ห้างหุ้นส่วนจำกัด สมาร์ท มาร์ท (50,000.00 บาท)</t>
  </si>
  <si>
    <t>ครุภัณฑ์ยานพาหนะ</t>
  </si>
  <si>
    <t>ห้างหุ้นส่วนจำกัด เอ็ม แอล พี (2,140.00 บาท)</t>
  </si>
  <si>
    <t>จ้างผลิตเสื้อฟอร์มพนักงานศูนย์บริการฯ</t>
  </si>
  <si>
    <t xml:space="preserve">บริษัท เอ็มเอ็นจี ซุปเปอร์มาร์เก็ตติ้ง จำกัด (150,780.00 บาท)
ร้านเสื้อกาวน์เชียงใหม่ (154,940.00 บาท)
ร้าน FOREVER สาขาเชียงใหม่  (163,453.00 บาท)
</t>
  </si>
  <si>
    <t>บริษัท เอ็มเอ็นจี ซุปเปอร์มาร์เก็ตติ้ง จำกัด (150,780.00 บาท)</t>
  </si>
  <si>
    <t>บริษัท เชียงใหม่ วีเอ็ม จำกัด (20,388.00 บาท)</t>
  </si>
  <si>
    <t>บริษัท เอ็นพี เอ็นจิเนียริ่ง คอร์ปอเรชั่น จำกัด (2,450,000.00 บาท)</t>
  </si>
  <si>
    <t>บริษัท ชิชาง คอมพิวเตอร์ (ประเทศไทย) จำกัด (1,100,000.00 บาท)
ห้างหุ้นส่วนจำกัด สมาร์ท มาร์ท (1,114,000.00 บาท)</t>
  </si>
  <si>
    <t>บริษัท ชิชาง คอมพิวเตอร์ (ประเทศไทย) จำกัด (1,056,000.00)</t>
  </si>
  <si>
    <t xml:space="preserve">จัดทำสายคล้องคอบัตรพนักงาน </t>
  </si>
  <si>
    <t>บริษัท พีเอ็มปริ้นท์ จำกัด (6,734.00 บาท)</t>
  </si>
  <si>
    <t>จ้างจัดเก็บและกำจัดขยะมลูฝอยติดเชื้อ ศูนย์บริการฯ</t>
  </si>
  <si>
    <t>บริษัท นิวโชคอำนวย เชียงใหม่ จำกัด (13,910.00 บาท)</t>
  </si>
  <si>
    <t>จ้างจัดเก็บและกำจัดขยะมลูฝอยติดเชื้อ ศูนย์สุขภาพพร้อม ลำปาง</t>
  </si>
  <si>
    <t>บริษัท นิวโชคอำนวย เชียงใหม่ จำกัด (2,755.25 บาท)</t>
  </si>
  <si>
    <t>บริษัท แบงเทรดดิ้ง 1992 จำกัด (5,296.50 บาท)</t>
  </si>
  <si>
    <t>ห้างหุ้นส่วนจำกัด วอร์ด เมดิก (23,754.00 บาท)</t>
  </si>
  <si>
    <t>บริษัท เอ.เอ็น.เอช. ไซเอ็นทิฟิค มาร์เก็ตติ้ง จำกัด (5,243.00 บาท)</t>
  </si>
  <si>
    <t>บริษัท กิบไทย จำกัด (5,136.00 บาท)</t>
  </si>
  <si>
    <t>บริษัท เชียงใหม่ วีเอ็ม จำกัด (3,544.00 บาท)</t>
  </si>
  <si>
    <t>ห้างหุ้นส่วนจำกัด สมาร์ท มาร์ท (114,000.00 บาท)
บริษัท เทพรัตน์ โอเอ จำกัด (115,960.00 บาท)
บริษัท ไอสโตร์แลนด์ จำกัด (119,840.00 บาท)</t>
  </si>
  <si>
    <t xml:space="preserve">ห้างหุ้นส่วนจำกัด สมาร์ท มาร์ท (114,000.00 บาท)
</t>
  </si>
  <si>
    <t>เลขที่สัญญา อว 8393(4).6/11/2569 ลงวันที่ 2 ธ.ค.68</t>
  </si>
  <si>
    <t>ครุภัณฑ์ไฟฟ้า</t>
  </si>
  <si>
    <t>บริษัท สหคิมมอเตอร์ จำกัด (650,000.00 บาท)
บริษัท ไฮเวอร์ชั่น วิศวกรรม จำกัด (698,710.00 บาท)
บริษัท แอ๊ดวานซ์ อินเตอร์ มีเดีย จำกัด (699,990.00 บาท)</t>
  </si>
  <si>
    <t>บริษัท สหคิมมอเตอร์ จำกัด (650,000.00 บาท)</t>
  </si>
  <si>
    <t>เลขที่สัญญา อว 8393(4).6/13/2569 ลงวันที่ 2 ธ.ค.68</t>
  </si>
  <si>
    <t>จ้างซ่อมบำรุงและตรวจเช็คระยะรถยนต์ตู้ศูนย์บริการฯ เลขทะเบียน นค9626 ชม.</t>
  </si>
  <si>
    <t>บริษัท โตโยต้า เชียงใหม่ จำกัด (4,806.44 บาท)</t>
  </si>
  <si>
    <t>บริษัท เอ็น เอ อาร์ ทรัพย์พราย จำกัด (13,200.00 บาท)</t>
  </si>
  <si>
    <t>บริษัท โอเร็กซ์ เทรดดิ้ง จำกัด (8,365.26 บาท)</t>
  </si>
  <si>
    <t>ห้างหุ้นส่วนจำกัด ทีเอ็มโปรเกรส แล็บ (800.00 บาท)</t>
  </si>
  <si>
    <t>ห้างหุ้นส่วนจำกัด ลิขิตศิลป์ (3,165.00 บาท)</t>
  </si>
  <si>
    <t xml:space="preserve">จ้างทำคานกั้นเหล็กแบบเปิด-ปิด ประตูเข้าออกอาคาร 1 </t>
  </si>
  <si>
    <t>ห้างหุ้นส่วนสามัญ สันกำแพงแอร์เซอร์วิส (4,280.00 บาท)</t>
  </si>
  <si>
    <t>ห้างหุ้นส่วนจำกัด เชียงใหม่มานะพานิช (1,540.00 บาท)</t>
  </si>
  <si>
    <t>ห้างหุ้นส่วนจำกัด สมาร์ท มาร์ท (5,250.00 บาท)</t>
  </si>
  <si>
    <t>ห้างหุ้นส่วนจำกัด สมาร์ท มาร์ท (2,650.00 บาท)</t>
  </si>
  <si>
    <t>ห้างหุ้นส่วนจำกัด สมาร์ท มาร์ท (790.00 บาท)</t>
  </si>
  <si>
    <t>ห้างหุ้นส่วนจำกัด สมาร์ท มาร์ท (1,660.00 บาท)</t>
  </si>
  <si>
    <t>บริษัท ไบโอมีเดีย (ประเทศไทย) จำกัด (7,000.00 บาท)</t>
  </si>
  <si>
    <t>บริษัท ยูเนี่ยน ซายน์ จำกัด (7,480.00 บาท)</t>
  </si>
  <si>
    <t>บริษัท ยูเนี่ยน ซายน์ จำกัด (20,088.00 บาท)</t>
  </si>
  <si>
    <t>บริษัท เอ็น เอ อาร์ ทรัพย์พราย จำกัด (20,220.00 บาท)</t>
  </si>
  <si>
    <t>ห้างหุ้นส่วนจำกัด ทีเอ็มโปรเกรส แล็บ (3,250.00 บาท)</t>
  </si>
  <si>
    <t>บริษัท เมด-วัน จำกัด (12,305.00 บาท)</t>
  </si>
  <si>
    <t>บริษัท โอเร็กซ์ เทรดดิ้ง จำกัด (3,969.70 บาท)</t>
  </si>
  <si>
    <t>บริษัท เวิลด์ เคมีคอล ฟาร์อีสท์ จำกัด (8,988.00 บาท)</t>
  </si>
  <si>
    <t>คลินิกกายภาพบำบัดแม่ริม โดย นางสาวศิครินทร์ นามคำ (2,900.00 บาท)</t>
  </si>
  <si>
    <t>บริษัท แล็บมาสเตอร์ แอ๊ดวานซ์ จำกัด (2,100.00 บาท)</t>
  </si>
  <si>
    <t>บริษัท แล็บมาสเตอร์ แอ๊ดวานซ์ จำกัด (7,000.00 บาท)</t>
  </si>
  <si>
    <t>บริษัท กู๊ดส์ ซายน์ เทคโนโลยี จำกัด (10,000.00 บาท)</t>
  </si>
  <si>
    <t>บริษัท เพียว เมดิคอล พลัส จำกัด (10,000.00 บาท)</t>
  </si>
  <si>
    <t>บริษัท เพียว เมดิคอล พลัส จำกัด (2,000.00 บาท)</t>
  </si>
  <si>
    <t>ห้างหุ้นส่วนจำกัด ลิขิตศิลป์ (720.00 บาท)</t>
  </si>
  <si>
    <t>ห้างหุ้นส่วนจำกัด ลิขิตศิลป์ (7,190.00 บาท)</t>
  </si>
  <si>
    <t>ห้างหุ้นส่วนจำกัด ลิขิตศิลป์ (5,180.00 บาท)</t>
  </si>
  <si>
    <t>ห้างหุ้นส่วนจำกัด ลิขิตศิลป์ (3,600.00 บาท)</t>
  </si>
  <si>
    <t>ห้างหุ้นส่วนจำกัด ลิขิตศิลป์ (9,500.00 บาท)</t>
  </si>
  <si>
    <t>บริษัท ริบบอน(ไทยแลนด์) จำกัด (2,568.00 บาท)</t>
  </si>
  <si>
    <t>บริษัท ริบบอน(ไทยแลนด์) จำกัด (12,840.00 บาท)</t>
  </si>
  <si>
    <t>ร้าน วิชัยพาณิชย์ โดย นายวิชัย รักทางธรรม (8,590.00 บาท)</t>
  </si>
  <si>
    <t>ร้าน วิชัยพาณิชย์ โดย นายวิชัย รักทางธรรม (3,597.00 บาท)</t>
  </si>
  <si>
    <t>ร้าน วิชัยพาณิชย์ โดย นายวิชัย รักทางธรรม (3,713.00 บาท)</t>
  </si>
  <si>
    <t>ร้าน วิชัยพาณิชย์ โดย นายวิชัย รักทางธรรม (9,352.00 บาท)</t>
  </si>
  <si>
    <t>ร้าน วิชัยพาณิชย์ โดย นายวิชัย รักทางธรรม (6,880.00 บาท)</t>
  </si>
  <si>
    <t>ร้าน วิชัยพาณิชย์ โดย นายวิชัย รักทางธรรม (2,490.00 บาท)</t>
  </si>
  <si>
    <t>ร้าน วิชัยพาณิชย์ โดย นายวิชัย รักทางธรรม (2,480.00 บาท)</t>
  </si>
  <si>
    <t>ร้าน วิชัยพาณิชย์ โดย นายวิชัย รักทางธรรม (890.00 บาท)</t>
  </si>
  <si>
    <t>ห้างหุ้นส่วนจำกัด เชียงใหม่มานะพานิช (1,110.00 บาท)</t>
  </si>
  <si>
    <t>ห้างหุ้นส่วนจำกัด เชียงใหม่มานะพานิช (6,690.00 บาท)</t>
  </si>
  <si>
    <t>จ้างเดินเมนสายไฟสำหรับใช้งานกับเครื่องอบผ้าแบบอุตสาหกรรม ศูนย์บริการฯ</t>
  </si>
  <si>
    <t>ร้าน อศิรวรรณ ก๊อปปี้ โดย นางสาวอรวรรณ แจ้หลวง (30,500.00 บาท)</t>
  </si>
  <si>
    <t>ห้างหุ้นส่วนจำกัด เชียงใหม่มานะพานิช (1,970.00 บาท)</t>
  </si>
  <si>
    <t>ห้างหุ้นส่วนจำกัด เชียงใหม่มานะพานิช (150.00 บาท)</t>
  </si>
  <si>
    <t>ห้างหุ้นส่วนจำกัด เชียงใหม่มานะพานิช (390.00 บาท)</t>
  </si>
  <si>
    <t>ห้างหุ้นส่วนจำกัด เชียงใหม่มานะพานิช (120.00 บาท)</t>
  </si>
  <si>
    <t>ห้างหุ้นส่วนจำกัด เชียงใหม่มานะพานิช (90.00 บาท)</t>
  </si>
  <si>
    <t>ห้างหุ้นส่วนจำกัด เชียงใหม่มานะพานิช (2,780.00 บาท)</t>
  </si>
  <si>
    <t>ห้างหุ้นส่วนจำกัด เชียงใหม่มานะพานิช (2,208.00 บาท)</t>
  </si>
  <si>
    <t>ห้างหุ้นส่วนจำกัด เชียงใหม่มานะพานิช (8,055.00 บาท)</t>
  </si>
  <si>
    <t>ห้างหุ้นส่วนจำกัด เชียงใหม่มานะพานิช (1,816.00 บาท)</t>
  </si>
  <si>
    <t>ห้างหุ้นส่วนจำกัด เชียงใหม่มานะพานิช (2,033.00 บาท)</t>
  </si>
  <si>
    <t>ห้างหุ้นส่วนจำกัด เชียงใหม่มานะพานิช (711.00 บาท)</t>
  </si>
  <si>
    <t>บริษัท ลานนาอินดัสเตรียลแก๊ส จำกัด (6,250.00 บาท)</t>
  </si>
  <si>
    <t>บริษัท ยูเนี่ยน ซายน์ จำกัด (3,540.00 บาท)</t>
  </si>
  <si>
    <t>บริษัท ยูเนี่ยน ซายน์ จำกัด (2,200.00 บาท)</t>
  </si>
  <si>
    <t>บริษัท ยูเนี่ยน ซายน์ จำกัด (9,550.00 บาท)</t>
  </si>
  <si>
    <t>บริษัท ตลิ่งไทยพัฒนา จำกัด (428,428.00 บาท)
บริษัท ลำธาร เอเชีย จำกัด (622,740.00 บาท)
บริษัท สเร็นกรุ๊ป จำกัด (727,600.00 บาท)</t>
  </si>
  <si>
    <t>บริษัท ตลิ่งไทยพัฒนา จำกัด (428,428.00 บาท)</t>
  </si>
  <si>
    <t>เลขที่สัญญา อว 8393(4).6/12/2569 ลงวันที่ 2 ธ.ค.68</t>
  </si>
  <si>
    <t>บริษัท อัลฟ่า เมดิเทค จำกัด (8,500.00 บาท)</t>
  </si>
  <si>
    <t>ร้านกันยกร (6,900.00 บาท)</t>
  </si>
  <si>
    <t>บริษัท เฟิร์มเมอร์ จำกัด (222,000.00 บาท)
บริษัท พีแอลพี เมดิคอล จำกัด (246,050.00 บาท)
บริษัท เน็กซ์ ไดแอกนอสติกส์ จำกัด (277,500.00 บาท)</t>
  </si>
  <si>
    <t>บริษัท เฟิร์มเมอร์ จำกัด (222,000.00 บาท)</t>
  </si>
  <si>
    <t>จ้างซ่อมแซมผนังกั้นห้องน้ำหญิง ชั้น 2 อาคาร 1</t>
  </si>
  <si>
    <t>ห้างหุ้นส่วนสามัญ สันกำแพงแอร์เซอร์วิส (6,420.00 บาท)</t>
  </si>
  <si>
    <t>นางเกษร ราชธานี (2,700.00 บาท)</t>
  </si>
  <si>
    <t>บริษัท ไอเดียเฟอร์นิเจอร์ เชียงใหม่ จำกัด (9,500.00 บาท)</t>
  </si>
  <si>
    <t>จ้างเดินสายเมนไฟสำหรับใช้งานกับเครื่องอบผ้าอุตสาหกรรม ศูนย์พร้อมฯ ลำปาง</t>
  </si>
  <si>
    <t>บริษัท แสงฟ้าพาณิชย์ลำปาง จำกัด (25,000.00 บาท)</t>
  </si>
  <si>
    <t>ห้างหุ้นส่วนจำกัด สมาร์ท มาร์ท (24,400.00 บาท)</t>
  </si>
  <si>
    <t>บริษัท ยูแฟม คลีนิค จำกัด (16,000.00 บาท)</t>
  </si>
  <si>
    <t>จ้างทำที่พักขยะติดเชื้อศูนย์พร้อม สาขามีโชค</t>
  </si>
  <si>
    <t>ห้างหุ้นส่วนสามัญ สันกำแพงแอร์เซอร์วิส (16,050.00 บาท)</t>
  </si>
  <si>
    <t>บริษัท ยูบี(ไทยแลนด์) จำกัด (2,197,500.00 บาท)
บริษัท พารากอน (ไทยแลนด์) จำกัด (2,200,000.00 บาท)</t>
  </si>
  <si>
    <t>บริษัท ยูบี(ไทยแลนด์) จำกัด (2,160,000.00 บาท)</t>
  </si>
  <si>
    <t>เลขที่สัญญา อว 8393(4).6/14/2569 ลงวันที่ 4 ธ.ค.68</t>
  </si>
  <si>
    <t>บริษัท ยูบี(ไทยแลนด์) จำกัด (1,497,000.00 บาท)
บริษัท พารากอน (ไทยแลนด์) จำกัด (1,500,000.00 บาท)</t>
  </si>
  <si>
    <t>บริษัท ยูบี(ไทยแลนด์) จำกัด (1,490,000.00 บาท)</t>
  </si>
  <si>
    <t>กรมธรรม์ประกันภัยรถโมบายเอกซเรย์ เลขทะเบียน 83 2920 ชม.</t>
  </si>
  <si>
    <t>บริษัท ซมโปะ ประกันภัย (ประเทศไทย) จำกัด (มหาชน) (29,000.21 บาท)</t>
  </si>
  <si>
    <t>จ้างซ่อมบำรุงเครื่องเอกซเรย์ รถโมบาย ศูนย์สุขภาพพร้อม ลำปาง</t>
  </si>
  <si>
    <t>บริษัท เมดิเซีย อินสทรูเมนท์ เซอร์วิส จำกัด (50,000.00 บาท)</t>
  </si>
  <si>
    <t>จ้างซ่อมบำรุงเครื่องเอกซเรย์ รถโมบาย ศูนย์สุขภาพพร้อม สนง</t>
  </si>
  <si>
    <t>บริษัท ดอกเตอร์ คาลิเบรชั่น จำกัด (6,099.00 บาท)</t>
  </si>
  <si>
    <t xml:space="preserve">จ้างสอบเทียบเครื่อง Thermometer (Data logger) </t>
  </si>
  <si>
    <t>บริษัท ดอกเตอร์ คาลิเบรชั่น จำกัด (1,605.00 บาท)</t>
  </si>
  <si>
    <t xml:space="preserve">จ้างสอบเทียบเครื่องตรวจคลื่นไฟฟ้าหัวใจ ECG </t>
  </si>
  <si>
    <t>บริษัท เอสเอ็มดี คอนเน็กซ์ จำกัด (5,000.00 บาท)</t>
  </si>
  <si>
    <t>บริษัท ธนาคารกรุงไทย จำกัด (มหาชน) เพื่อชำระบัตรเติมน้ำมัน (10,080.00 บาท)</t>
  </si>
  <si>
    <t xml:space="preserve">จ้างซ่อมเครื่องดึงคอและหลัง </t>
  </si>
  <si>
    <t>บริษัท อินฟินิตี้ เมดิเทค พลัส จำกัด (10,000.00 บาท)</t>
  </si>
  <si>
    <t>จ้างซ่อมเปลี่ยนแบตเตอรี่เครื่อง UPS</t>
  </si>
  <si>
    <t>ห้างหุ้นส่วนจำกัด ไบโอ สมาร์ท เทคโนโลยี (3,340.00 บาท)</t>
  </si>
  <si>
    <t>เครื่องตรวจนับเม็ดเลือดอัตโนมัติพร้อมน้ำยา</t>
  </si>
  <si>
    <t>บริษัท พี ซี แอล โฮลดิ้ง จำกัด (มหาชน) (472,500.00 บาท)
บริษัท เอสพีเจ เซลล์แอนด์เซอร์วิส จำกัด (480,000.00 บาท)
บริษัท เอส เค ดับบลิว เซอร์วิส มายด์ 2020 จำกัด (495,000.00 บาท)</t>
  </si>
  <si>
    <t>บริษัท พี ซี แอล โฮลดิ้ง จำกัด (มหาชน) (472,500.00 บาท)</t>
  </si>
  <si>
    <t>เลขที่สัญญา อว 8393(4).6/09/2569 ลงวันที่ 4 ธ.ค.68</t>
  </si>
  <si>
    <t>จ้างสอบเทียบเครื่องมือทางห้องปฏิบัติการ หน่วย EQA</t>
  </si>
  <si>
    <t>บริษัท คริสตัล คาลิเบรชั่น เซลส์แอนด์เซอร์วิส จำกัด (27,285.00 บาท)</t>
  </si>
  <si>
    <t>จ้างจัดเก็บและกำจัดขยะมูลฝอยติดเชื้อ ศูนย์บริการเทคนิคการแพทย์คลินิก</t>
  </si>
  <si>
    <t>จ้างจัดเก็บและกำจัดขยะมูลฝอยติดเชื้อ ศูนย์สุขภาพพร้อม ลำปาง</t>
  </si>
  <si>
    <t>บริษัท นิวโชคอำนวย เชียงใหม่ จำกัด (3,022.75 บาท)</t>
  </si>
  <si>
    <t>ค่าเช่าอาคาร</t>
  </si>
  <si>
    <t>สำนักงานทรัพย์สินพระมหากษัตริย์ (916,200.00 บาท)</t>
  </si>
  <si>
    <t>สำนักงานทรัพย์สินพระมหากษัตริย์ (75,600.00 บาท)</t>
  </si>
  <si>
    <t>ห้างหุ้นส่วนจำกัด นวรัตน์การแพทย์ (65,000 บาท)</t>
  </si>
  <si>
    <t>บริษัท เพียว เมดิคอล พลัส จำกัด (40,000.00 บาท)</t>
  </si>
  <si>
    <t>ห้างหุ้นส่วนจำกัด สมาร์ท มาร์ท (5,700 บาท)</t>
  </si>
  <si>
    <t>ค่าวัสดุวิทยาศาสตร์</t>
  </si>
  <si>
    <t>บริษัท ลานนาอินดัสเตรียลแก๊ส จำกัด (6,390.00 บาท)</t>
  </si>
  <si>
    <t>บริษัท กู้ดสปีด คอมพิวเตอร์ จำกัด (1,890.00 บาท)</t>
  </si>
  <si>
    <t>ห้างหุ้นส่วนสามัญ สันกำแพงแอร์เซอร์วิส (48,364.00 บาท)</t>
  </si>
  <si>
    <t>จ้างจัดทำเสื้อกิจกรรมบริการวิชาการชุมชน</t>
  </si>
  <si>
    <t xml:space="preserve">บริษัท ลานนา อราวด์ จำกัด (109,900.00 บาท)
บริษัท พีบี แอพพาเรล จำกัด (125,220.00 บาท
บริษัท มาลาบูม จำกัด (146,055.00 บาท)
</t>
  </si>
  <si>
    <t>บริษัท ลานนา อราวด์ จำกัด (109,900.00 บาท)</t>
  </si>
  <si>
    <t>ห้างหุ้นส่วนจำกัด สมาร์ท มาร์ท (38,450.00 บาท)</t>
  </si>
  <si>
    <t>ห้างหุ้นส่วนจำกัด สมาร์ท มาร์ท (15,960.00 บาท)</t>
  </si>
  <si>
    <t>ห้างหุ้นส่วนจำกัด วอร์ด เมดิก (1,819.00 บาท)</t>
  </si>
  <si>
    <t>บริษัท ยูเนี่ยน ซายน์ จำกัด (1,290.00 บาท)</t>
  </si>
  <si>
    <t>บริษัท ยูเนี่ยน ซายน์ จำกัด (2,490.00 บาท)</t>
  </si>
  <si>
    <t>บริษัท เมด-วัน จำกัด (27,820.00 บาท)</t>
  </si>
  <si>
    <t>บริษัท บางกอก แอดวานซ์ เทคโนโลยี่ จำกัด (7,500.00 บาท)</t>
  </si>
  <si>
    <t>บริษัท คิวไบโอซายน์ จำกัด (60,000.00 บาท)</t>
  </si>
  <si>
    <t>ห้างหุ้นส่วนจำกัด แล็บไลน์ (2000) (7,500.00 บาท)</t>
  </si>
  <si>
    <t>บริษัท แล็บมาสเตอร์ แอ๊ดวานซ์ จำกัด (5,045.00 บาท)</t>
  </si>
  <si>
    <t>คลินิกกายภาพบำบัดแม่ริม โดย นางสาวศิครินทร์ นามคำ (20,160.00 บาท)</t>
  </si>
  <si>
    <t>คลินิกกายภาพบำบัดแม่ริม โดย นางสาวศิครินทร์ นามคำ (17,400.00 บาท)</t>
  </si>
  <si>
    <t>ห้างหุ้นส่วนจำกัด ลิขิตศิลป์ (6,900.00 บาท)</t>
  </si>
  <si>
    <t>ห้างหุ้นส่วนจำกัด ลิขิตศิลป์(6,620.00 บาท)</t>
  </si>
  <si>
    <t>ร้านกันยกร (5,250.00 บาท)</t>
  </si>
  <si>
    <t>ห้างหุ้นส่วนจำกัด สมาร์ท มาร์ท (560.00 บาท)</t>
  </si>
  <si>
    <t>ห้างหุ้นส่วนจำกัด สมาร์ท มาร์ท (5,970.00 บาท)</t>
  </si>
  <si>
    <t>ห้างหุ้นส่วนจำกัด สมาร์ท มาร์ท (15,900.00 บาท)</t>
  </si>
  <si>
    <t>บริษัท เอ็น เอ อาร์ ทรัพย์พราย จำกัด (19,050.00 บาท)</t>
  </si>
  <si>
    <t>บริษัท ยูเนี่ยน ซายน์ จำกัด (266.00 บาท)</t>
  </si>
  <si>
    <t>บริษัท ยูเนี่ยน ซายน์ จำกัด (104.00 บาท)</t>
  </si>
  <si>
    <t>บริษัท ยูเนี่ยน ซายน์ จำกัด (1,750.00 บาท)</t>
  </si>
  <si>
    <t>บริษัท ยูเนี่ยน ซายน์ จำกัด (7,200.00 บาท)</t>
  </si>
  <si>
    <t>ร้าน เจริญผล 2 โดย น.ส.สายสุรี เสรีวัฒนา (26,500.00 บาท)</t>
  </si>
  <si>
    <t>ร้าน เจริญผล 2 โดย น.ส.สายสุรี เสรีวัฒนา (6,360.00 บาท)</t>
  </si>
  <si>
    <t>ห้างหุ้นส่วนจำกัด เชียงใหม่มานะพานิช (576.00 บาท)</t>
  </si>
  <si>
    <t>ห้างหุ้นส่วนจำกัด เชียงใหม่มานะพานิช (7,500.00 บาท)</t>
  </si>
  <si>
    <t>ห้างหุ้นส่วนจำกัด เชียงใหม่มานะพานิช (360.00 บาท)</t>
  </si>
  <si>
    <t>ห้างหุ้นส่วนจำกัด เชียงใหม่มานะพานิช (740.00 บาท)</t>
  </si>
  <si>
    <t>ห้างหุ้นส่วนจำกัด เชียงใหม่มานะพานิช (727.00 บาท)</t>
  </si>
  <si>
    <t>ห้างหุ้นส่วนจำกัด เชียงใหม่มานะพานิช (4,915.00 บาท)</t>
  </si>
  <si>
    <t>ห้างหุ้นส่วนจำกัด เชียงใหม่มานะพานิช (1,940.00 บาท)</t>
  </si>
  <si>
    <t>ห้างหุ้นส่วนจำกัด เชียงใหม่มานะพานิช (2,268.00 บาท)</t>
  </si>
  <si>
    <t>ห้างหุ้นส่วนจำกัด เชียงใหม่มานะพานิช (2,041.00 บาท)</t>
  </si>
  <si>
    <t>ห้างหุ้นส่วนจำกัด เชียงใหม่มานะพานิช (1,180.00 บาท)</t>
  </si>
  <si>
    <t>บริษัท ควอลิฟายอินเตอร์เทค จำกัด (15,500.00 บาท)</t>
  </si>
  <si>
    <t>ร้าน วิชัยพาณิชย์ โดย นายวิชัย รักทางธรรม (5,666.00 บาท)</t>
  </si>
  <si>
    <t>ร้าน วิชัยพาณิชย์ โดย นายวิชัย รักทางธรรม (667.00 บาท)</t>
  </si>
  <si>
    <t>ร้าน วิชัยพาณิชย์ โดย นายวิชัย รักทางธรรม (8,330.00 บาท)</t>
  </si>
  <si>
    <t>ร้าน วิชัยพาณิชย์ โดย นายวิชัย รักทางธรรม (5,590.00 บาท)</t>
  </si>
  <si>
    <t>ร้าน วิชัยพาณิชย์ โดย นายวิชัย รักทางธรรม (3,890.00 บาท)</t>
  </si>
  <si>
    <t>ร้าน วิชัยพาณิชย์ โดย นายวิชัย รักทางธรรม (2,575.00 บาท)</t>
  </si>
  <si>
    <t>บริษัท กิบไทย จำกัด (2,568.00 บาท)</t>
  </si>
  <si>
    <t>ห้างหุ้นส่วนจำกัด ทีเอ็มโปรเกรส แล็บ (5,600.00 บาท)</t>
  </si>
  <si>
    <t>บริษัท โอเร็กซ์ เทรดดิ้ง จำกัด (8,346.00 บาท)</t>
  </si>
  <si>
    <t>ร้าน วิชัยพาณิชย์ โดย นายวิชัย รักทางธรรม (1,798.00 บาท)</t>
  </si>
  <si>
    <t>จ้างซ่อมบำรุงเครื่องเอกซเรย์ รถโมบาย</t>
  </si>
  <si>
    <t>บริษัท อินโนเวทีฟ อิมเมจจิ้ง ซิสเต็มส์ จำกัด (20,000.00 บาท)</t>
  </si>
  <si>
    <t>ค่าเช่าอาคาร ศูนย์สุขภาพพร้อม แม่ริม</t>
  </si>
  <si>
    <t>บริษัท บ้านสุขภิรมย์ จำกัด (5,410,848.00 บาท)</t>
  </si>
  <si>
    <t>จ้างปรับปรุงระบบบันทึกและจัดการข้อมูลวินิฉัยการติดเชื้อ HIV DNA PCR</t>
  </si>
  <si>
    <t>นางอรรจนันท์ เจริญศิริ (9,800.00 บาท)</t>
  </si>
  <si>
    <t>จ้างล้างเครื่องปรับอากาศศูนย์บริการฯ</t>
  </si>
  <si>
    <t>ร้านเชียงใหม่แอร์ เซอร์วิส โดย นางจันทิมา ไชยพรม (46,500.00 บาท)</t>
  </si>
  <si>
    <t>บริษัท ธนาคารกรุงไทย จำกัด (มหาชน) เพื่อชำระบัตรเติมน้ำมัน (9,010.00 บาท)</t>
  </si>
  <si>
    <t>จ้างสอบเทียบเครื่องมือทางคลินิกกิจกรรมบำบัด</t>
  </si>
  <si>
    <t>บริษัท เอสพี เมโทรโลยี ซิสเท็ม(ไทยแลนด์) จำกัด (19,046.00 บาท)</t>
  </si>
  <si>
    <t>เปลี่ยนชุดควบคุมการดเปิด-ปิดเครื่องปรับอากาศ</t>
  </si>
  <si>
    <t>ร้านเชียงใหม่แอร์ เซอร์วิส โดย นางจันทิมา ไชยพรม (4,300.00 บาท)</t>
  </si>
  <si>
    <t>ติดตั้งปลั๊กไฟศูนย์พร้อมลำปาง</t>
  </si>
  <si>
    <t>ร้าน วิสูตรพาณิชย์ โดย นายวิสูตร ชวดนุช (1,490.00 บาท)</t>
  </si>
  <si>
    <t>จ้างซ่อมเครื่องวัดความดันศูนย์พร้อมมีโชค</t>
  </si>
  <si>
    <t>บริษัท ดีเคเอสเอช (ประเทศไทย) จำกัด (7,650.50 บาท)</t>
  </si>
  <si>
    <t>จ้างเปลี่ยนไส้กรองน้ำของเครื่อง</t>
  </si>
  <si>
    <t>บริษัท 99 เอ็กซ์เพอท เซอร์วิส จำกัด (2,493.10 บาท)</t>
  </si>
  <si>
    <t>จ้างสอบเทียบเครื่องทางห้องปฏิบัติการ หน่วยโฟลไซโตเมทรี</t>
  </si>
  <si>
    <t>บริษัท ดอกเตอร์ คาลิเบรชั่น จำกัด (2,889.00 บาท)</t>
  </si>
  <si>
    <t>จ้างทำป้าย"สำนักงานพระคลังข้างที่"ศูนย์พร้อมลำปาง</t>
  </si>
  <si>
    <t>บริษัท อาร์ตรูม ครีเอทีฟ แอนด์ ดีไซน์ จำกัด (9,095.00 บาท)</t>
  </si>
  <si>
    <t xml:space="preserve">จ้างซ่อมเครื่องให้การรักษาด้วยคลื่นกระแทก </t>
  </si>
  <si>
    <t>นายคมกริช ลาสุทธิ (6,000.00 บาท)</t>
  </si>
  <si>
    <t xml:space="preserve">จ้างซ่อมแซมเครื่องรักษาอาการปวดด้วยคลื่นแม่เหล็กไฟฟ้า </t>
  </si>
  <si>
    <t>บริษัท อินเตอร์ ฟาร์มา เมดเทค จำกัด (93,100.00 บาท)</t>
  </si>
  <si>
    <t>วัสดุไฟฟ้า</t>
  </si>
  <si>
    <t>บริษัทนอร์ธเทิร์น ซิสเต็มส์ คอร์ปอเรชั่น จำกัด (7,383.00 บาท)</t>
  </si>
  <si>
    <t>ห้างหุ้นส่วนจำกัด สมาร์ท มาร์ท (6,900.00 บาท)</t>
  </si>
  <si>
    <t>ร้านเสาวณีย์ม่านสวย โดยนางนารีมาน ตันนิติไพศาล (57,084.50 บาท)</t>
  </si>
  <si>
    <t>ร้านราชวงศ์เฟอร์นิเจอร์ โดย นางกรรณิการ์ ตุวินันทน์ (2,354.00 บาท)</t>
  </si>
  <si>
    <t>บริษัท ไอเดียเฟอร์นิเจอร์ เชียงใหม่ จำกัด (8,770.00 บาท)</t>
  </si>
  <si>
    <t>บริษัท สอาดกรุ๊ป จำกัด (8,770.00 บาท)</t>
  </si>
  <si>
    <t>จ้างติดตั้งระบบโทรศัพท์ ศูนย์พร้อมฯ สาขามีโชค</t>
  </si>
  <si>
    <t>บริษัทนอร์ธเทิร์น ซิสเต็มส์ คอร์ปอเรชั่น จำกัด (35,524.00 บาท)</t>
  </si>
  <si>
    <t>จ้างซ่อมไฟฉุกเฉิน ศูนย์บริการฯ</t>
  </si>
  <si>
    <t>บริษัทนอร์ธเทิร์น ซิสเต็มส์ คอร์ปอเรชั่น จำกัด (7,490.00 บาท)</t>
  </si>
  <si>
    <t xml:space="preserve">จ้างจัดทำกล่องฝาชน </t>
  </si>
  <si>
    <t>ห้างหุ้นส่วนจำกัด ลานนาบรรจุภัณฑ์ (6,600.00 บาท)</t>
  </si>
  <si>
    <t>บริษัท ดอกเตอร์ คาลิเบรชั่น จำกัด (9,148.50 บาท)</t>
  </si>
  <si>
    <t>จ้างทำความสะอาดพื้นที่อาคารศูนย์สุขภาพพร้อม แม่ริม</t>
  </si>
  <si>
    <t xml:space="preserve">บริษัท ยูนิเพสท์ จำกัด (484,520.00 บาท)  
บริษัท ยูนิเคมเทค จำกัด  (528,000.00 บาท)
บริษัท แฮปปี้ โปรคลีน เซอร์วิส จำกัด  (532,800.00 บาท)   
</t>
  </si>
  <si>
    <t xml:space="preserve">บริษัท ยูนิเพสท์ จำกัด (484,520.00 บาท) </t>
  </si>
  <si>
    <t>เลขที่สัญญา อว 8393(4).6/10/2569 ลงวันที่ 28 ม.ค.69</t>
  </si>
  <si>
    <t>จ้างออกแบบปรับปรุงพื้นที่ศูนย์สุขภาพพร้อม สารภี</t>
  </si>
  <si>
    <t>วิธีประกาศเชิญชวน</t>
  </si>
  <si>
    <t>บริษัท อยู่ดี กรุ๊ป เชียงใหม่ จำกัด (300,000.00 บาท)</t>
  </si>
  <si>
    <t>เลขที่สัญญา อว 8393(4).6/11/2569 ลงวันที่ 30 ม.ค.69</t>
  </si>
  <si>
    <t>ห้างหุ้นส่วนจำกัด เชียงใหม่การดับเพลิง (6,179.25 บาท)</t>
  </si>
  <si>
    <t>บริษัทนอร์ธเทิร์น ซิสเต็มส์ คอร์ปอเรชั่น จำกัด (24,396.00 บาท)</t>
  </si>
  <si>
    <t>จ้างจัดเก็บและกำจัดขยะมูลฝอยติดเชื้อ ศูนย์สุขภาพพร้อม สำนักงานใหญ่</t>
  </si>
  <si>
    <t>จ้างซ่อมเครื่อง Radial SHOCKWAVE คลินิกกายภาพสาขามช.</t>
  </si>
  <si>
    <t>ห้างหุ้นส่วนจำกัด ลิขิตศิลป์ (9,495.00 บาท)</t>
  </si>
  <si>
    <t>ห้างหุ้นส่วนจำกัด ลิขิตศิลป์ (7,200.00 บาท)</t>
  </si>
  <si>
    <t>บริษัท เพียว เมดิคอล พลัส จำกัด (60,000.00 บาท)</t>
  </si>
  <si>
    <t>บริษัท เพียว เมดิคอล พลัส จำกัด (4,000.00 บาท)</t>
  </si>
  <si>
    <t>ซ่อมเครื่องปริ้นเตอร์คลินิกรังสีเทคนิคศูนย์สุขภาพพร้อม สาขาลำปาง</t>
  </si>
  <si>
    <t>บริษัท ชิชาง คอมพิวเตอร์ (ประเทศไทย) จำกัด (1,310.00 บาท)</t>
  </si>
  <si>
    <t>ห้างหุ้นส่วนจำกัด เมดิซียู (90,000.00 บาท)</t>
  </si>
  <si>
    <t>ห้างหุ้นส่วนจำกัด เมดิซียู (58,000.00 บาท)</t>
  </si>
  <si>
    <t>บริษัท ซิลลิค ฟาร์มา จำกัด (14,445.00 บาท)</t>
  </si>
  <si>
    <t>บริษัท แบงเทรดดิ้ง 1992 จำกัด (23,882.40 บาท)</t>
  </si>
  <si>
    <t>บริษัท แอดวานซ์ เมดิคอล ซายน์ จำกัด (50,718.00 บาท)</t>
  </si>
  <si>
    <t>ห้างหุ้นส่วนจำกัด วอร์ด เมดิก (5,510.50 บาท)</t>
  </si>
  <si>
    <t>บริษัท ยูเนี่ยน ซายน์ จำกัด (14,190.00 บาท)</t>
  </si>
  <si>
    <t>บริษัท บางกอก แอดวานซ์ เทคโนโลยี่ จำกัด (11,000.00 บาท)</t>
  </si>
  <si>
    <t>บริษัท พี.อินเตอร์เทรด อิควิปเม้นท์ จำกัด (9,844.00 บาท)</t>
  </si>
  <si>
    <t>บริษัท ไบโอจีโนเมด จำกัด (2,000.00 บาท)</t>
  </si>
  <si>
    <t>บริษัท แบงเทรดดิ้ง 1992 จำกัด (21,935.00 บาท)</t>
  </si>
  <si>
    <t>บริษัท กิบไทย จำกัด (22,500.00 บาท)</t>
  </si>
  <si>
    <t>บริษัท เมดิทอป จำกัด (97,156.00 บาท)</t>
  </si>
  <si>
    <t>บริษัท เอ็น เอ อาร์ ทรัพย์พราย จำกัด (3,900.00 บาท)</t>
  </si>
  <si>
    <t>บริษัท ยูเนี่ยน ซายน์ จำกัด (4,600.00 บาท)</t>
  </si>
  <si>
    <t>บริษัท ยูเนี่ยน ซายน์ จำกัด (900.00 บาท)</t>
  </si>
  <si>
    <t>บริษัท ยูเนี่ยน ซายน์ จำกัด (690.00 บาท)</t>
  </si>
  <si>
    <t>บริษัท ยูเนี่ยน ซายน์ จำกัด (3,270.00 บาท)</t>
  </si>
  <si>
    <t>บริษัท โอเร็กซ์ เทรดดิ้ง จำกัด (2,054.40 บาท)</t>
  </si>
  <si>
    <t>บริษัท โอเร็กซ์ เทรดดิ้ง จำกัด (3,113.70 บาท)</t>
  </si>
  <si>
    <t>คลินิกกายภาพบำบัดแม่ริม โดย นางสาวศิครินทร์ นามคำ (3,480.00 บาท)</t>
  </si>
  <si>
    <t>คลินิกกายภาพบำบัดแม่ริม โดย นางสาวศิครินทร์ นามคำ (12,400.00 บาท)</t>
  </si>
  <si>
    <t>ห้างหุ้นส่วนจำกัด สมาร์ท มาร์ท (33,260.00 บาท)</t>
  </si>
  <si>
    <t>ห้างหุ้นส่วนจำกัด สมาร์ท มาร์ท (13,450.00 บาท)</t>
  </si>
  <si>
    <t>ห้างหุ้นส่วนจำกัด สมาร์ท มาร์ท (2,910.00 บาท)</t>
  </si>
  <si>
    <t>ห้างหุ้นส่วนจำกัด สมาร์ท มาร์ท (5,300.00 บาท)</t>
  </si>
  <si>
    <t>ห้างหุ้นส่วนจำกัด สมาร์ท มาร์ท (460.00 บาท)</t>
  </si>
  <si>
    <t>ห้างหุ้นส่วนจำกัด สมาร์ท มาร์ท (9,700.00 บาท)</t>
  </si>
  <si>
    <t>ห้างหุ้นส่วนจำกัด สมาร์ท มาร์ท (6,860.00 บาท)</t>
  </si>
  <si>
    <t>ห้างหุ้นส่วนจำกัด สมาร์ท มาร์ท (2,470.00 บาท)</t>
  </si>
  <si>
    <t>ห้างหุ้นส่วนจำกัด ไนน์เมดิคอล (30,180.00 บาท)</t>
  </si>
  <si>
    <t>ห้างหุ้นส่วนจำกัด นวรัตน์การแพทย์ (3,980.00 บาท)</t>
  </si>
  <si>
    <t>ห้างหุ้นส่วนจำกัด เชียงใหม่มานะพานิช (16,715.00 บาท)</t>
  </si>
  <si>
    <t>ห้างหุ้นส่วนจำกัด เชียงใหม่มานะพานิช (4,908.00 บาท)</t>
  </si>
  <si>
    <t>ห้างหุ้นส่วนจำกัด เชียงใหม่มานะพานิช (5,475.00 บาท)</t>
  </si>
  <si>
    <t>ห้างหุ้นส่วนจำกัด เชียงใหม่มานะพานิช (2,477.00 บาท)</t>
  </si>
  <si>
    <t>ห้างหุ้นส่วนจำกัด เชียงใหม่มานะพานิช (1,281.00 บาท)</t>
  </si>
  <si>
    <t>ห้างหุ้นส่วนจำกัด เชียงใหม่มานะพานิช (3,301.00 บาท)</t>
  </si>
  <si>
    <t>ห้างหุ้นส่วนจำกัด เชียงใหม่มานะพานิช (1,688.00 บาท)</t>
  </si>
  <si>
    <t>ห้างหุ้นส่วนจำกัด เชียงใหม่มานะพานิช (314.00 บาท)</t>
  </si>
  <si>
    <t>ห้างหุ้นส่วนจำกัด เชียงใหม่มานะพานิช (1,791.00 บาท)</t>
  </si>
  <si>
    <t>ห้างหุ้นส่วนจำกัด เชียงใหม่มานะพานิช (685.00 บาท)</t>
  </si>
  <si>
    <t>ห้างหุ้นส่วนจำกัด เชียงใหม่มานะพานิช (451.00 บาท)</t>
  </si>
  <si>
    <t>ห้างหุ้นส่วนจำกัด เชียงใหม่มานะพานิช (39.00 บาท)</t>
  </si>
  <si>
    <t>ห้างหุ้นส่วนจำกัด เชียงใหม่มานะพานิช (840.00 บาท)</t>
  </si>
  <si>
    <t>ห้างหุ้นส่วนจำกัด เชียงใหม่มานะพานิช (2,866.00 บาท)</t>
  </si>
  <si>
    <t>ห้างหุ้นส่วนจำกัด เชียงใหม่มานะพานิช (60.00 บาท)</t>
  </si>
  <si>
    <t>ห้างหุ้นส่วนจำกัด ลานนาบรรจุภัณฑ์ (1,750.00 บาท)</t>
  </si>
  <si>
    <t>บริษัท ลานนาอินดัสเตรียลแก๊ส จำกัด (5,040.00 บาท)</t>
  </si>
  <si>
    <t>จ้างจัดทำป้ายไวนิล (Billboard) สูนย์สุขภาพพร้อม สาขาแม่ริม</t>
  </si>
  <si>
    <t>บริษัท ท๊อปไฟว์ กรุ๊ป จำกัด (5,136.00 บาท)</t>
  </si>
  <si>
    <t>ร้าน วิชัยพาณิชย์ โดย นายวิชัย รักทางธรรม (9,886.00 บาท)</t>
  </si>
  <si>
    <t>ร้าน วิชัยพาณิชย์ โดย นายวิชัย รักทางธรรม (3,013.00 บาท)</t>
  </si>
  <si>
    <t>ร้าน วิชัยพาณิชย์ โดย นายวิชัย รักทางธรรม (4,125.00 บาท)</t>
  </si>
  <si>
    <t>ร้าน วิชัยพาณิชย์ โดย นายวิชัย รักทางธรรม (2,394.00 บาท)</t>
  </si>
  <si>
    <t>ร้าน วิชัยพาณิชย์ โดย นายวิชัย รักทางธรรม (1,554.00 บาท)</t>
  </si>
  <si>
    <t>ร้าน วิชัยพาณิชย์ โดย นายวิชัย รักทางธรรม (9,828.00 บาท)</t>
  </si>
  <si>
    <t>ร้าน วิชัยพาณิชย์ โดย นายวิชัย รักทางธรรม (7,350.00 บาท)</t>
  </si>
  <si>
    <t>ร้าน วิชัยพาณิชย์ โดย นายวิชัย รักทางธรรม (1,505.00 บาท)</t>
  </si>
  <si>
    <t>บริษัท เมดิเซฟ จำกัด (595,000.00 บาท)</t>
  </si>
  <si>
    <t>เลขที่สัญญา อว 8393(4).6/16/2569 ลงวันที่ 3 ก.พ.69</t>
  </si>
  <si>
    <t>เช่าพื้นที่ติดตั้งป้ายโฆษณา ศูนย์สุขภาพพร้อม แม่ริม</t>
  </si>
  <si>
    <t>บริษัท ท๊อปไฟว์ กรุ๊ป จำกัด (33,705.00 บาท)</t>
  </si>
  <si>
    <t>บริษัท ยูเนี่ยน ซายน์ จำกัด (4,500.00 บาท)</t>
  </si>
  <si>
    <t>ห้างหุ้นส่วนจำกัด เอฟโฟร์เมดิคอลซัพพลาย (3,000.00 บาท)</t>
  </si>
  <si>
    <t>ร้านกันยกร (4,800.00 บาท)</t>
  </si>
  <si>
    <t>ห้างหุ้นส่วนสามัญ สันกำแพงแอร์เซอร์วิส (24,610.00 บาท)</t>
  </si>
  <si>
    <t>บริษัท พี ซี แอล โฮลดิ้ง จำกัด (มหาชน) (25,700.00 บาท)</t>
  </si>
  <si>
    <t>ร้าน วิสูตรพาณิชย์ โดย นายวิสูตร ชวดนุช (4,450.00 บาท)</t>
  </si>
  <si>
    <t>ร้าน วิชัยพาณิชย์ โดย นายวิชัย รักทางธรรม (2,247.00 บาท)</t>
  </si>
  <si>
    <t>บริษัท ซี.เอ็ม. เฟอร์นิเจอร์ จำกัด (17,970.00 บาท)</t>
  </si>
  <si>
    <t>ห้างหุ้นส่วนจำกัด เมดิซียู (13,500.00 บาท)</t>
  </si>
  <si>
    <t>จ้างซ่อมแผ่นประคบร้อนไฟฟ้า คลินิกกายภาพบำบัด ศูนย์บริการฯ 8 แผ่น</t>
  </si>
  <si>
    <t>ห้างหุ้นส่วนจำกัด ไบโอ สมาร์ท เทคโนโลยี (2,300.00 บาท)</t>
  </si>
  <si>
    <t>จ้างซ่อมเบาะ คลินิกกิจกรรมบำบัด สาขาลำปาง 6 ชิ้น</t>
  </si>
  <si>
    <t>ร้านทำเบาะเทพกร โดย นายเทพกร อนันตาวระ (5,150.00 บาท)</t>
  </si>
  <si>
    <t>จ้างสอบเทียบเครื่องมือทางคลินิกกายภาพบำบัด สาขาสำนักงานใหญ่</t>
  </si>
  <si>
    <t>บริษัท อินฟินิตี้ เมดิเทค พลัส จำกัด (29,000.00 บาท)</t>
  </si>
  <si>
    <t>จ้างสอบเทียบเครื่องมือทางคลินิกกายภาพบำบัด สาขา มช.</t>
  </si>
  <si>
    <t>บริษัท อินฟินิตี้ เมดิเทค พลัส จำกัด (14,500.00 บาท)</t>
  </si>
  <si>
    <t>จ้างสอบเทียบเครื่องมือทางคลินิกกายภาพบำบัด สาขากาดฝรั่ง-หางดง</t>
  </si>
  <si>
    <t>บริษัท อินฟินิตี้ เมดิเทค พลัส จำกัด (18,500.00 บาท)</t>
  </si>
  <si>
    <t>จ้างสอบเทียบเครื่องมือทางคลินิกกายภาพบำบัด สาขามีโชค</t>
  </si>
  <si>
    <t>บริษัท อินฟินิตี้ เมดิเทค พลัส จำกัด (11,500.00 บาท)</t>
  </si>
  <si>
    <t>จ้างสอบเทียบเครื่องมือทางคลินิกกายภาพบำบัด สาขาลำปาง</t>
  </si>
  <si>
    <t>บริษัท อินฟินิตี้ เมดิเทค พลัส จำกัด (13,000.00 บาท)</t>
  </si>
  <si>
    <t>จ้างซ่อมเบาะคลินิกกิจกรรมบำบัดสูนย์บริการฯและสาขามช.</t>
  </si>
  <si>
    <t>ห้างหุ้นส่วนจำกัด เบาะเชียงใหม่ (21,800.00 บาท)</t>
  </si>
  <si>
    <t>จ้างสอบเทียบเครื่องมือทางห้องปฏิบัติการ หน่วยบริการจุลชีววิทยาคลินิก Viral Load</t>
  </si>
  <si>
    <t>บริษัท ดอกเตอร์ คาลิเบรชั่น จำกัด (12,519.00 บาท)</t>
  </si>
  <si>
    <t>บริษัท ธนาคารกรุงไทย จำกัด (มหาชน) เพื่อชำระบัตรเติมน้ำมัน (8,970.10 บาท)</t>
  </si>
  <si>
    <t>ค่าเช่าพื้นที่ติดตั้งป้ายโฆษณา TQP01-03 ศูนย์สุขภาพพร้อม สาขามีโชค</t>
  </si>
  <si>
    <t>บริษัท มีโชคมาร์เก็ตติ้ง จำกัด (25,000.04 บาท)</t>
  </si>
  <si>
    <t>บริษัท ปราด คอนซัลติ้ง จำกัด (53,500.00 บาท)</t>
  </si>
  <si>
    <t>บริษัท ยูเนี่ยน ซายน์ จำกัด (2,660.00 บาท)</t>
  </si>
  <si>
    <t>จ้างซ่อมถังกรองสระว่ายน้ำ ธาราบำบัด ศูนย์บริการฯ</t>
  </si>
  <si>
    <t>ห้างหุ้นส่วนจำกัด ไบโอ สมาร์ท เทคโนโลยี (1,290.00 บาท)</t>
  </si>
  <si>
    <t>จ้างจัดทำสื่อประชาสัมพันธ์ (วารสาร)</t>
  </si>
  <si>
    <t>ร้านแอมไฟล์ โดยนางสาววรางคณา จารุวรรณ์ (49,000.00 บาท)</t>
  </si>
  <si>
    <t>จ้างตัดเย็บผ้าคลุมเตียงและปลอกหมอน คลินิกกิจกรรมบำบัด สาขากาดฝรั่ง-หางดง</t>
  </si>
  <si>
    <t>นางเกษร ราชธานี (1,350.00 บาท)</t>
  </si>
  <si>
    <t>จ้างตัดเย็บผ้ารองหมอน กายภาพบำบัด สาขากาดฝรั่ง-แม่ริม</t>
  </si>
  <si>
    <t>นางเกษร ราชธานี (4,500.00 บาท)</t>
  </si>
  <si>
    <t>บริษัท ไอเดียเฟอร์นิเจอร์ เชียงใหม่ จำกัด (2,590.00 บาท)</t>
  </si>
  <si>
    <t>ห้างหุ้นส่วนจำกัด สมาร์ท มาร์ท (31,800.00 บาท)</t>
  </si>
  <si>
    <t>บริษัท สหพานิช เชียงใหม่ จำกัด (26,590.00 บาท)</t>
  </si>
  <si>
    <t>จ้างทาสีผนังอาคารสำหรับติดตั้งป้ายหน่วยประเมินคุณภาพตรวจวิเคราะห์</t>
  </si>
  <si>
    <t>ร้าน อศิรวรรณ ก๊อปปี้ โดย นางสาวอรวรรณ แจ้หลวง (3,000.00 บาท)</t>
  </si>
  <si>
    <t>ห้างหุ้นส่วนจำกัด วอร์ด เมดิก (2,782.00 บาท)</t>
  </si>
  <si>
    <t>บริษัท เพียว เมดิคอล พลัส จำกัด (48,000.00 บาท)</t>
  </si>
  <si>
    <t>จ้างสอบเทียบเครื่องปั่นเหวี่ยง คลินิกเทคนิคการแพทย์</t>
  </si>
  <si>
    <t>บริษัท แคลิเบรชั่น แลบอราทอรี จำกัด (38,520.00 บาท)</t>
  </si>
  <si>
    <t>จ้างเปลี่ยนชุดลูกปืนเครื่องให้การรักษาด้วยคลื่นกระแทก</t>
  </si>
  <si>
    <t>บริษัท คิงเมดออลกู๊ดส์ จำกัด (200,000.00 บาท)
บริษัท ซีทีเอ็น อิมปอร์ต &amp; เอ็กปอร์ต จำกัด (215,000.00 บาท)
บริษัท ชาญทวี เอ็นจิเนียริ่ง จำกัด (229,000.00 บาท)</t>
  </si>
  <si>
    <t>บริษัท คิงเมดออลกู๊ดส์ จำกัด (200,000.00 บาท)</t>
  </si>
  <si>
    <t>เลขที่สัญญา อว 8393(4).6/18/2569 ลงวันที่ 27 ก.พ.69</t>
  </si>
  <si>
    <t>จ้างตรวจคัดกรองดาวน์ซินโดรมในหญิงตั้งครรภ์</t>
  </si>
  <si>
    <t>บริษัท แบงคอกจีโนมิกส์อินโนเวชั่น จำกัด (มหาชน) (74,250,000.00 บาท)</t>
  </si>
  <si>
    <t>บริษัท แบงคอกจีโนมิกส์อินโนเวชั่น จำกัด (มหาชน) (68,013,000.00 บาท)</t>
  </si>
  <si>
    <t>เลขที่สัญญา อว 8393(4).6/12/2569 ลงวันที่ 9 ก.พ.69</t>
  </si>
  <si>
    <t>บริษัท นิวโชคอำนวย เชียงใหม่ จำกัด (14,017.00 บาท)</t>
  </si>
  <si>
    <t>บริษัท ไอเดียเฟอร์นิเจอร์ เชียงใหม่ จำกัด (6,200.00 บาท)</t>
  </si>
  <si>
    <t>จ้างทำชั้นเหล็กวางเครื่องซักผ้า สาขาแม่ริม</t>
  </si>
  <si>
    <t>นายสุรพงษ์ เตชะโสด (2,750.00 บาท)</t>
  </si>
  <si>
    <t>จ้างติดตั้งตัวล็อกตู้บานพับเก็บเอกสารศูนย์สุขภาพพร้อมแม่ริม</t>
  </si>
  <si>
    <t>ห้างหุ้นส่วนจำกัด ธวัชแมชชีนแทค (321.00 บาท)</t>
  </si>
  <si>
    <t>บริษัท ยูเนี่ยน ซายน์ จำกัด (1,690.00 บาท)</t>
  </si>
  <si>
    <t>บริษัท เอที ไลฟ์ แอนด์ ไซเอ็นทิฟิค จำกัด (14,980.00 บาท)</t>
  </si>
  <si>
    <t>บริษัท เอ.เอ็น.เอช. ไซเอ็นทิฟิค มาร์เก็ตติ้ง จำกัด (6,548.40 บาท)</t>
  </si>
  <si>
    <t>บริษัท ยูเนี่ยน ซายน์ จำกัด (4,400.00 บาท)</t>
  </si>
  <si>
    <t>บริษัท เฮาส์เซน เบอร์นสไตน์ จำกัด (33,900.00 บาท)</t>
  </si>
  <si>
    <t>บริษัท ไบโอเซน จำกัด (60,000.00 บาท)</t>
  </si>
  <si>
    <t>บริษัท กู๊ดส์ ซายน์ เทคโนโลยี จำกัด (12,500.00 บาท)</t>
  </si>
  <si>
    <t>ห้างหุ้นส่วนจำกัด เมดิซียู (52,500.00 บาท)</t>
  </si>
  <si>
    <t>ห้างหุ้นส่วนจำกัด ทีเอ็มโปรเกรส แล็บ (2,000.00 บาท)</t>
  </si>
  <si>
    <t>บริษัท เพียว เมดิคอล พลัส จำกัด (7,000.00 บาท)</t>
  </si>
  <si>
    <t>บริษัท บางกอก แอดวานซ์ เทคโนโลยี่ จำกัด (1,500.00 บาท)</t>
  </si>
  <si>
    <t>บริษัท ไบโอมีเดีย (ประเทศไทย) จำกัด (15,270.00 บาท)</t>
  </si>
  <si>
    <t>บริษัท แบงเทรดดิ้ง 1992 จำกัด (9,309.00 บาท)</t>
  </si>
  <si>
    <t>บริษัท ยูเนี่ยน ซายน์ จำกัด (1,000.00 บาท)</t>
  </si>
  <si>
    <t>บริษัท ไดเซร็อก (ประเทศไทย) จำกัด (32,024.40 บาท)</t>
  </si>
  <si>
    <t>บริษัท ยูเนี่ยน ซายน์ จำกัด (2,900.00 บาท)</t>
  </si>
  <si>
    <t>บริษัท ควอลิฟายอินเตอร์เทค จำกัด (2,250.00 บาท)</t>
  </si>
  <si>
    <t>บริษัท ควอลิฟายอินเตอร์เทค จำกัด (8,000.00 บาท)</t>
  </si>
  <si>
    <t>ห้างหุ้นส่วนจำกัด ไนน์เมดิคอล (4,900.00 บาท)</t>
  </si>
  <si>
    <t>ห้างหุ้นส่วนจำกัด ไนน์เมดิคอล (8,290.00 บาท)</t>
  </si>
  <si>
    <t>บริษัท เอ็น เอ อาร์ ทรัพย์พราย จำกัด (25,900.00 บาท)</t>
  </si>
  <si>
    <t>บริษัท ออฟฟิศเมท (ไทย) จำกัด (1,790.00 บาท)</t>
  </si>
  <si>
    <t>ห้างหุ้นส่วนจำกัด ลิขิตศิลป์ (5,750.00 บาท)</t>
  </si>
  <si>
    <t>ห้างหุ้นส่วนจำกัด ลิขิตศิลป์ (2,875.00 บาท)</t>
  </si>
  <si>
    <t>ห้างหุ้นส่วนจำกัด ลิขิตศิลป์ (2,735.00 บาท)</t>
  </si>
  <si>
    <t>ห้างหุ้นส่วนจำกัด ลิขิตศิลป์ (2,590.00 บาท)</t>
  </si>
  <si>
    <t>ห้างหุ้นส่วนจำกัด สมาร์ท มาร์ท (61,430.00 บาท)</t>
  </si>
  <si>
    <t>ห้างหุ้นส่วนจำกัด สมาร์ท มาร์ท (5,390.00 บาท)</t>
  </si>
  <si>
    <t>ห้างหุ้นส่วนจำกัด สมาร์ท มาร์ท (260.00 บาท)</t>
  </si>
  <si>
    <t>ห้างหุ้นส่วนจำกัด สมาร์ท มาร์ท (6,140.00 บาท)</t>
  </si>
  <si>
    <t>จ้างติดตั้งปลั๊กไฟและจอทีวีเชื่อมต่อระบบคิว ศูนย์พร้อมฯ แม่ริม</t>
  </si>
  <si>
    <t>บริษัทนอร์ธเทิร์น ซิสเต็มส์ คอร์ปอเรชั่น จำกัด (43,549.00 บาท)</t>
  </si>
  <si>
    <t>ห้างหุ้นส่วนจำกัด ทีเอ็มโปรเกรส แล็บ (58,800.00 บาท)</t>
  </si>
  <si>
    <t>บริษัท คลาริตัส จำกัด (32,951.19 บาท)</t>
  </si>
  <si>
    <t>บริษัท เมด-วัน จำกัด (24,610.00 บาท)</t>
  </si>
  <si>
    <t>ร้านกันยกร (6,190.00 บาท)</t>
  </si>
  <si>
    <t>ร้านกันยกร (5,920.00 บาท)</t>
  </si>
  <si>
    <t>บริษัท ธนาคารกรุงไทย จำกัด (มหาชน) เพื่อชำระบัตรเติมน้ำมัน (17,040.00 บาท)</t>
  </si>
  <si>
    <t>บริษัท เชียงใหม่ วีเอ็ม จำกัด (4,800.00 บาท)</t>
  </si>
  <si>
    <t>ห้างหุ้นส่วนจำกัด เชียงใหม่มานะพานิช (8,622.00 บาท)</t>
  </si>
  <si>
    <t>ห้างหุ้นส่วนจำกัด เชียงใหม่มานะพานิช (3,150.00 บาท)</t>
  </si>
  <si>
    <t>ห้างหุ้นส่วนจำกัด เชียงใหม่มานะพานิช (1,465.00 บาท)</t>
  </si>
  <si>
    <t>ห้างหุ้นส่วนจำกัด เชียงใหม่มานะพานิช (766.00 บาท)</t>
  </si>
  <si>
    <t>ห้างหุ้นส่วนจำกัด เชียงใหม่มานะพานิช (300.00 บาท)</t>
  </si>
  <si>
    <t>ห้างหุ้นส่วนจำกัด เชียงใหม่มานะพานิช (1,861.00 บาท)</t>
  </si>
  <si>
    <t>จ้างจัดทำซองจดหมาย 4,000 ซอง</t>
  </si>
  <si>
    <t>บริษัท สบายปริ้นท์ จำกัด (6,000.00 บาท)</t>
  </si>
  <si>
    <t>ห้างหุ้นส่วนจำกัด เชียงใหม่มานะพานิช (385.00 บาท)</t>
  </si>
  <si>
    <t>ห้างหุ้นส่วนจำกัด เชียงใหม่มานะพานิช (432.00 บาท)</t>
  </si>
  <si>
    <t>ห้างหุ้นส่วนจำกัด เชียงใหม่มานะพานิช (2,210.00 บาท)</t>
  </si>
  <si>
    <t>ห้างหุ้นส่วนจำกัด เชียงใหม่มานะพานิช (1,200.00 บาท)</t>
  </si>
  <si>
    <t>ร้าน วิชัยพาณิชย์ โดย นายวิชัย รักทางธรรม (15,329.00 บาท)</t>
  </si>
  <si>
    <t>ร้าน วิชัยพาณิชย์ โดย นายวิชัย รักทางธรรม (10,310.00 บาท)</t>
  </si>
  <si>
    <t>ร้าน วิชัยพาณิชย์ โดย นายวิชัย รักทางธรรม (5,944.00 บาท)</t>
  </si>
  <si>
    <t>ร้าน วิชัยพาณิชย์ โดย นายวิชัย รักทางธรรม (899.00 บาท)</t>
  </si>
  <si>
    <t>ร้าน วิชัยพาณิชย์ โดย นายวิชัย รักทางธรรม (31,712.00 บาท)</t>
  </si>
  <si>
    <t>ร้าน วิชัยพาณิชย์ โดย นายวิชัย รักทางธรรม (6,930.00 บาท)</t>
  </si>
  <si>
    <t>ร้าน วิชัยพาณิชย์ โดย นายวิชัย รักทางธรรม (9,888.00 บาท)</t>
  </si>
  <si>
    <t>บริษัท ไอเดียเฟอร์นิเจอร์ เชียงใหม่ จำกัด (21,300.00 บาท)</t>
  </si>
  <si>
    <t>ร้าน วิชัยพาณิชย์ โดย นายวิชัย รักทางธรรม (8,108.00 บาท)</t>
  </si>
  <si>
    <t>บริษัท สมาร์ท เมดดิคอลไซเอนซ์ แอนด์ เทคโนโลยี จำกัด (41,516.00 บาท)</t>
  </si>
  <si>
    <t>บริษัท ยูเนี่ยน ซายน์ จำกัด (10,160.00 บาท)</t>
  </si>
  <si>
    <t>บริษัท ยูเนี่ยน ซายน์ จำกัด (14,400.00 บาท)</t>
  </si>
  <si>
    <t>บริษัท ยูเนี่ยน ซายน์ จำกัด (1,830.00 บาท)</t>
  </si>
  <si>
    <t>จ้างจัดทำป้ายคลินิกกิจกรรมบำบัด ศูนย์สุขภาพพร้อม สาขาแม่ริม</t>
  </si>
  <si>
    <t>บริษัท รวมป้ายแอนด์ดีไซน์ จำกัด (6,955.00 บาท)</t>
  </si>
  <si>
    <t>ซ่อมเครื่องปรับอากาศ ห้องเอซเรย์ คลินิกรังสีเทคนิค</t>
  </si>
  <si>
    <t>ร้านเชียงใหม่แอร์ เซอร์วิส โดย นางจันทิมา ไชยพรม (3,900.00 บาท)</t>
  </si>
  <si>
    <t>ซ่อมคอมพิวเตอร์ ห้องฝึกพูด คลินิกกิจกรรมบำบัด</t>
  </si>
  <si>
    <t>บริษัท ชิชาง คอมพิวเตอร์ (ประเทศไทย) จำกัด (1,742.00 บาท)</t>
  </si>
  <si>
    <t>จ้างซ่อมแซมรถโมบายเอกซเรย์ ทะเบียน 83-2920 ชม.</t>
  </si>
  <si>
    <t>บริษัท ชัยรัชการ (กรุงเทพ) จำกัด (47,156.12 บาท)</t>
  </si>
  <si>
    <t>บริษัท โอเร็กซ์ เทรดดิ้ง จำกัด (32,849.00 บาท)</t>
  </si>
  <si>
    <t>บริษัท แล็บมาสเตอร์ แอ๊ดวานซ์ จำกัด (4,965.00 บาท)</t>
  </si>
  <si>
    <t>จ้างปรับปรุงและจัดทำสื่อประชาสัมพันธ์ ป้าย Billboard 2 รายการ</t>
  </si>
  <si>
    <t>ร้านแอมไฟล์ โดยนางสาววรางคณา จารุวรรณ์ (19,795.00 บาท)</t>
  </si>
  <si>
    <t>จ้างซ่อมเครื่องบันทึกกล้องวงจรปิด เคาน์เตอร์การเงิน ศูนย์บริการฯ</t>
  </si>
  <si>
    <t>บริษัทนอร์ธเทิร์น ซิสเต็มส์ คอร์ปอเรชั่น จำกัด (8,988.00 บาท)</t>
  </si>
  <si>
    <t>จ้างซ่อมตู้กดน้ำร้อน-เย็น ศูนย์บริการฯ</t>
  </si>
  <si>
    <t>จ้างทำสื่อประชาสัมพันธ์ประจำเดือนมีนาคม 2569</t>
  </si>
  <si>
    <t>ร้านแอมไฟล์ โดยนางสาววรางคณา จารุวรรณ์ (38,981.17 บาท)</t>
  </si>
  <si>
    <t>บริษัท บีทีแอล เมติคอล เทคโนโลจีส์ จำกัด (1,300.00 บาท)</t>
  </si>
  <si>
    <t>จ้างสอบเทียบเครื่องมือทางคลินิกกายภาพบำบัด</t>
  </si>
  <si>
    <t>บริษัท ควอลิตี้ รีบอร์น จำกัด (17,334.00 บาท)</t>
  </si>
  <si>
    <t>จ้างสอบเทียบเครื่องมือทางห้องปฏิบัติการ หน่วยไฟลไซโตเมทรี</t>
  </si>
  <si>
    <t>บริษัท ดอกเตอร์ คาลิเบรชั่น จำกัด (4,237.20 บาท)</t>
  </si>
  <si>
    <t>บริษัท ดอกเตอร์ คาลิเบรชั่น จำกัด (2,118.60 บาท)</t>
  </si>
  <si>
    <t>จ้างจัดทำสื่อประชาสัมพันธ์ แม่ริม มี.ค. 69</t>
  </si>
  <si>
    <t>ร้านแอมไฟล์ โดยนางสาววรางคณา จารุวรรณ์ (74,256.93 บาท)</t>
  </si>
  <si>
    <t>บริษัท พีทูพีเฮลธ์แคร์ จำกัด (489,500.00 บาท)</t>
  </si>
  <si>
    <t>จ้างซ่อมเครื่องดึงคอและหลังอัตโนมัติ คลินิกกายภาพ สาขาลำปาง</t>
  </si>
  <si>
    <t>จ้างซ่อมเครื่องอัลตราซาวด์คลินิกรังสีเทคนิค ศูนย์บริการฯ</t>
  </si>
  <si>
    <t>บริษัท ซี เอ็ม ซี ไบโอเท็ค จำกัด (65,000.00 บาท)</t>
  </si>
  <si>
    <t>ห้างหุ้นส่วนจำกัด เชียงใหม่การดับเพลิง (4,300.00 บาท)</t>
  </si>
  <si>
    <t>เช่าเครื่องเพิ่มปริมาณสารพันธูกรรมในสภาพจริง พร้อมน้ำยา</t>
  </si>
  <si>
    <t>บริษัท คิวไบโอซายน์ จำกัด (650,000.00 บาท)
บริษัท กรุงเทพอินเตอร์โปรดักส์ จำกัด (750,000.00 บาท)
บริษัท เมดซินเนอร์ จำกัด (800,000.00 บาท)</t>
  </si>
  <si>
    <t>บริษัท คิวไบโอซายน์ จำกัด (650,000.00 บาท)</t>
  </si>
  <si>
    <t>เลขที่สัญญา อว 8393(4).6/13/2569 ลงวันที่ 10 มี.ค.69</t>
  </si>
  <si>
    <t>จ้างเหมาบริการขนและกำจัดมูลฝอยติดเชื้อ เดือน กันยายน 2568 ส่วนเกิน 113 กก.</t>
  </si>
  <si>
    <t>ค่าเช่าเครื่องคอมพิวเตอร์ ตามสัญญาเช่าฯ เลขที่ 184/2568 เดือน ตุลาคม 2568-กันยายน 2569</t>
  </si>
  <si>
    <t>ค่าเช่าเครื่องคอมพิวเตอร์ ตามสัญญาเช่าฯ เลขที่ 200/2566 เดือน ตุลาคม 2568-กันยายน 2569</t>
  </si>
  <si>
    <t>ค่าเช่าเครื่องคอมพิวเตอร์ ตามสัญญาเช่าฯ เลขที่ 259/2567 เดือน ตุลาคม 2568-กันยายน 2569</t>
  </si>
  <si>
    <t>ค่าเช่าเครื่องคอมพิวเตอร์ ตามสัญญาเช่าฯ เลขที่ 157/2567 เดือน ตุลาคม 2568-กันยายน 2569</t>
  </si>
  <si>
    <t>จ้างเหมาบริการรถยนต์พร้อมพนักงานขับรถ เพื่อขนขยะทั่วไปไปยังเตาเผาคณะแพทยศาสตร์</t>
  </si>
  <si>
    <t>จ้างเหมาบริการกำจัดปลวก มด แมลงสาบ และหนู ด้วยระบบเคมี  สำหรับอาคารภายในคณะเทคนิคการแพทย์ มหาวิทยาลัยเชียงใหม่</t>
  </si>
  <si>
    <t>จ้างเหมาบริการขนและกำจัดมูลฝอยติดเชื้อ ของคณะเทคนิคการแพทย์</t>
  </si>
  <si>
    <t xml:space="preserve">จ้างเหมาดูแลสวนและภูมิทัศน์โดยรอบอาคารคณะเทคนิคการแพทย์ </t>
  </si>
  <si>
    <t>เช่าเครื่องถ่ายเอกสารขาวดำระบบดิจิตอล จำนวน 1 เครื่อง ของภาควิชากายภาพบำบัด</t>
  </si>
  <si>
    <t>เช่าเครื่องถ่ายเอกสารสีระบบดิจิตอล จำนวน 1 เครื่อง ของงานบริหารงานวิจัยและวิเทศสัมพันธ์</t>
  </si>
  <si>
    <t>เช่าเครื่องถ่ายเอกสารระบบดิจิตอล จำนวน 1 เครื่อง ของงานบริหารทั่วไป</t>
  </si>
  <si>
    <t>เช่าเครื่องถ่ายเอกสารขาวดำระบบดิจิตอล จำนวน 2 เครื่อง ของงานบริการการศึกษา</t>
  </si>
  <si>
    <t>เช่าเครื่องถ่ายเอกสารสีระบบดิจิตอล จำนวน 1 เครื่อง ของงานการเงินการคัลงและพัสดุ</t>
  </si>
  <si>
    <t>วัสดุ-อุปกรณ์ สำหรับการป้องกันอัคคีภัยและการรับมือสถานการณ์จากแผ่นดินไหว จำนวน 11 รายการ</t>
  </si>
  <si>
    <t>วัสดุคอมพิวเตอร์ จำนวน 4 รายการ ของงานนโยบายและแผนฯ</t>
  </si>
  <si>
    <t>วัสดุสำนักงาน จำนวน 2 รายการ ของงานนโยบายและแผนฯ</t>
  </si>
  <si>
    <t>วัสดุสำนักงาน จำนวน 4 รายการ หน่วยเทคโนโลยีสารสนเทศ งานนโยบายและแผนฯ</t>
  </si>
  <si>
    <t>วัสดุคอมพิวเตอร์ จำนวน 4 รายการ ของหน่วยสื่อสารองค์กรและเทคโนโลยีสารสนเทศ</t>
  </si>
  <si>
    <t>ไมโครโฟนชนิดสาย จำนวน 3 ตัว ของหน่วยสื่อสารองค์กรและเทคโนโลยีสารสนเทศ</t>
  </si>
  <si>
    <t>วัสดุสำนักงาน จำนวน 21 รายการ ของงานการเงินการคลังและพัสดุ</t>
  </si>
  <si>
    <t>วัสดุคอมพิวเตอร์ จำนวน 4 รายการ ของงานการเงินการคลังและพัสดุ</t>
  </si>
  <si>
    <t>วัสดุคอมพิวเตอร์ จำนวน 2 รายการ ของงานการเงินการคลังและพัสดุ</t>
  </si>
  <si>
    <t>จ้างทำตรายาง จำนวน 5 อัน ของงานการเงินการคลังและพัสดุ</t>
  </si>
  <si>
    <t>วัสดุงานบ้านงานครัว จำนวน 6 รายการ ของงานบริหารงานวิจัยและวิเทศสัมพันธ์ โครงการจัดตั้งศูนย์เครื่องมือฯ</t>
  </si>
  <si>
    <t>น้ำหมึกเติม-สีดำ รุ่น HP GT53BK จำนวน 1 ขวด ของงานบริหารงานวิจัยและวิเทศสัมพันธ์ โครงการจัดตั้งศูนย์เครื่องมือฯ</t>
  </si>
  <si>
    <t>วัสดุสำนักงาน จำนวน 2 รายการ ของงานบริหารงานวิจัยและวิเทศสัมพันธ์ โครงการจัดตั้งศูนย์เครื่องมือฯ</t>
  </si>
  <si>
    <t>วัสดุสำนักงาน จำนวน 3 รายการ ของงานบริหารงานวิจัยและวิเทศสัมพันธ์ โครงการจัดตั้งศูนย์เครื่องมือฯ</t>
  </si>
  <si>
    <t>วัสดุสำนักงาน จำนวน 32 รายการ ของงานบริหารงานวิจัยและวิเทศสัมพันธ์</t>
  </si>
  <si>
    <t>วัสดุสำนักงาน จำนวน 6 รายการ ของงานบริการการศึกษา</t>
  </si>
  <si>
    <t>กระดาษเช็คมือแบบแผ่น จำนวน 5 หีบ ของงานบริการการศึกษา</t>
  </si>
  <si>
    <t>หมึกเครื่องหมึก จำนวน 4 รายการ ของงานบริการการศึกษา</t>
  </si>
  <si>
    <t>แบตเตอรี่แบบพกพา จำนวน 1 อัน ของงานบริการการศึกษา</t>
  </si>
  <si>
    <t>ตลับหมึกโทนเนอร์สีดำ จำนวน 1 กล่อง ของงานบริหารงานวิจัยและวิเทศสัมพันธ์</t>
  </si>
  <si>
    <t>จ้างเหมาบริการล้างทำความสะอาดถังเก็บน้ำใต้ดิน อาคาร 2 และ 3 จำนวน 3 ถัง</t>
  </si>
  <si>
    <t>ตุ๊กตาผ้าสำหรับสาธิต จำนวน 15 ตัว ภาควิชากิจกรรมบำบัด</t>
  </si>
  <si>
    <t>วัสดุงานบ้านงานครัว จำนวน 3 รายการ สาขาวิชาวิทยาศาสตร์สื่อความหมายฯ</t>
  </si>
  <si>
    <t>วัสดุดนตรี จำนวน 6 รายการ สาขาวิชาวิทยาศาสตร์สื่อความหมายฯ</t>
  </si>
  <si>
    <t>เช่าเครื่องถ่ายเอกสารสีระบบดิจิตอล จำนวน 1 เครื่อง ของงานบริการกาารศึกษา</t>
  </si>
  <si>
    <t>จ้างทำเหรียญพระ จำนวน 500 เหรียญ ตามโครงการรับบริจาคเพื่อสนับสนุนการดำเนินงานเนื่องในโอกาสครบรอบ 50 ปี คณะเทคนิคการแพทย์ มหาวิทยาลัยเชียงใหม่</t>
  </si>
  <si>
    <t>จ้างทำพระพุทธรูปจำลอง จำนวน 100 องค์ ตามโครงการรับบริจาคเพื่อสนับสนุนการดำเนินงานเนื่องในโอกาสครบรอบ 50 ปี คณะเทคนิคการแพทย์ มหาวิทยาลัยเชียงใหม่</t>
  </si>
  <si>
    <t>ออกแบบและพัฒนาระบบบริหารจัดการการยืม-คืนวัสดุ/อุปกรณ์/เครื่องมือ (SMART STORE SYSTEM: SSS) ของภาควิชากิจกรรมบำบัด คณะเทคนิคการแพทย์ มหาวิทยาลัยเชียงใหม่</t>
  </si>
  <si>
    <t>จ้างถ่ายเอกสารและอื่นๆ ประจำเดือน ตุลาคม 2568</t>
  </si>
  <si>
    <t>บริษัท นิวโชคอำนวย เชียงใหม่ จำกัด (1,921.00 บาท)</t>
  </si>
  <si>
    <t>บริษัท นิยมพานิช จำกัด (117,948.00 บาท)</t>
  </si>
  <si>
    <t>บริษัท นิยมพานิช จำกัด (43,796.08 บาท)</t>
  </si>
  <si>
    <t>บริษัท ชิชาง คอมพิวเตอร์ (ประเทศไทย) จำกัด (38,100.00 บาท)</t>
  </si>
  <si>
    <t>บริษัท ชิชาง คอมพิวเตอร์ (ประเทศไทย) จำกัด (162,972.00 บาท)</t>
  </si>
  <si>
    <t>นายณรงค์  ขันปาลี (60,000.00 บาท)</t>
  </si>
  <si>
    <t>บริษัท ยูนิเพสท์ จำกัด (44,760.00 บาท)</t>
  </si>
  <si>
    <t>บริษัท นิวโชคอำนวย เชียงใหม่ จำกัด (102,000.00 บาท)</t>
  </si>
  <si>
    <t>นางอุไล  ปรีชาชาญธรรม (84,000.00 บาท)</t>
  </si>
  <si>
    <t>ห้างหุ้นส่วนจำกัด เซเว่นกัน โอเอ (30,000.00 บาท)</t>
  </si>
  <si>
    <t>ห้างหุ้นส่วนจำกัด เซเว่นกัน โอเอ (18,000.00 บาท)</t>
  </si>
  <si>
    <t>ห้างหุ้นส่วนจำกัด เซเว่นกัน โอเอ (84,000.00 บาท)</t>
  </si>
  <si>
    <t>ร้านเชียงใหม่เซฟตี้แอนด์เซอร์วิส โดยนายพรพิษณุ สุตาคำ (38,190.00 บาท)</t>
  </si>
  <si>
    <t>ห้างหุ้นส่วนจำกัด เบสท์คอมมีเดีย (10,760.00 บาท)</t>
  </si>
  <si>
    <t>ห้างหุ้นส่วนจำกัด ลิขิตศิลป์ (639.00 บาท)</t>
  </si>
  <si>
    <t>ห้างหุ้นส่วนจำกัด ลิขิตศิลป์ (2,235.00 บาท)</t>
  </si>
  <si>
    <t>บริษัท ริโก้ (ประเทศไทย) จำกัด (14,642.95 บาท)</t>
  </si>
  <si>
    <t>บริษัท โปรวิชั่น โพรไวเดอร์ จำกัด (4,770.00 บาท)</t>
  </si>
  <si>
    <t>ห้างหุ้นส่วนจำกัด เบสท์คอมมีเดีย (8,800.00 บาท)</t>
  </si>
  <si>
    <t>ห้างหุ้นส่วนจำกัด ลิขิตศิลป์ (11,360.00 บาท)</t>
  </si>
  <si>
    <t>บริษัท ริโก้ (ประเทศไทย) จำกัด (44,041.20 บาท)</t>
  </si>
  <si>
    <t>ห้างหุ้นส่วนจำกัด เบสท์คอมมีเดีย (805.00 บาท)</t>
  </si>
  <si>
    <t>ร้านตรายางออนไลน์ 24 โดยนายภัทรชนน  สอนแก้ว (3,000.00 บาท)</t>
  </si>
  <si>
    <t>บริษัท ออฟฟิศเมท (ไทย) จำกัด (2,814.00 บาท)</t>
  </si>
  <si>
    <t>ห้างหุ้นส่วนจำกัด เบสท์คอมมีเดีย (260.00 บาท)</t>
  </si>
  <si>
    <t>บริษัทโฮม โปรดักส์ เซ็นเตอร์ จำกัด(มหาชน) (2,088.00 บาท)</t>
  </si>
  <si>
    <t>ห้างหุ้นส่วนจำกัด ลิขิตศิลป์ (1,237.00 บาท)</t>
  </si>
  <si>
    <t>ห้างหุ้นส่วนจำกัด ลิขิตศิลป์ (14,432.00 บาท)</t>
  </si>
  <si>
    <t>ห้างหุ้นส่วนจำกัด ลิขิตศิลป์ (32,390.00 บาท)</t>
  </si>
  <si>
    <t>บริษัท เชียงใหม่ แจนิโทเรียล ซัพพลาย จำกัด (6,553.75 บาท)</t>
  </si>
  <si>
    <t>ห้างหุ้นส่วนจำกัด เบสท์คอมมีเดีย (26,540.00 บาท)</t>
  </si>
  <si>
    <t>ห้างหุ้นส่วนจำกัด เบสท์คอมมีเดีย (6,500.00 บาท)</t>
  </si>
  <si>
    <t>ห้างหุ้นส่วนจำกัด เบสท์คอมมีเดีย (900.00 บาท)</t>
  </si>
  <si>
    <t>ห้างหุ้นส่วนจำกัด นอร์ทเทอร์นเอกซ์โพเรชั่น (39,055.00 บาท)</t>
  </si>
  <si>
    <t>บริษัท ฮักกลอรี่ เพลย์ จำกัด (5,625.00 บาท)</t>
  </si>
  <si>
    <t>ร้าน เชียงฮง โดย นายภัคพงษ์  เลาหเพ็ญแสง (4,745.00 บาท)</t>
  </si>
  <si>
    <t>บริษัท เพื่อนเรียนสเตชั่นเนอรีเชียงใหม่ จำกัด (21,008.00 บาท)</t>
  </si>
  <si>
    <t>ห้างหุ้นส่วนจำกัด เซเว่นกัน โอเอ (27,500.00 บาท)</t>
  </si>
  <si>
    <t>บริษัท มงคลเจริญพุทธศิลป์ จำกัด (121,500.00 บาท)</t>
  </si>
  <si>
    <t>ห้างหุ้นส่วนจำกัด โรงหล่อ กุลวัฒนา (130,000.00 บาท)</t>
  </si>
  <si>
    <t>บริษัท ไมนิ่ง การ์เด้น จำกัด (380,000.00 บาท)</t>
  </si>
  <si>
    <t>ร้าน อศิรวรรณ ก๊อปปี้ โดย นางสาวอรวรรณ  แจ้หลวง (7,784.25 บาท)</t>
  </si>
  <si>
    <t>วัสดุสำนักงาน จำนวน 24 รายการ สาขาวิชาวิทยาศาสตร์สื่อความหมายฯ</t>
  </si>
  <si>
    <t>จ้างเหมาบริการติดตั้งชุดม่านบังแสงและฉากกั้น สำหรับห้องปฏิบัติการภูมิคุ้มกันวิทยาคลินิก และแขนงวิชาวิทยาศาสตร์การบริการโลหิต ชั้น 5 อาคาร 2</t>
  </si>
  <si>
    <t>สิทธิ์การใช้งานโปรแกรมปัญญาประดิษฐ์ ChatGTP Plus ระยะเวลา 1 ปี</t>
  </si>
  <si>
    <t>วัสดุสำนักงาน จำนวน 2 รายการ ภาควิชากิจกรรมบำบัด</t>
  </si>
  <si>
    <t>วัสดุดนตรี จำนวน 5 รายการ ภาควิชากิจกรรมบำบัด</t>
  </si>
  <si>
    <t>วัสดุงานบ้านงานครัว จำนวน 4 รายการ ภาควิชากิจกรรมบำบัด</t>
  </si>
  <si>
    <t>วัสดุการศึกษา จำนวน 25 รายการ ภาควิชากิจกรรมบำบัด</t>
  </si>
  <si>
    <t>กระดาษเช็คมือ จำนวน 2 ลัง แขนงวิชาวิทยาศาสตร์การบริการโลหิต</t>
  </si>
  <si>
    <t>วัสดุสำนักงาน จำนวน 3 รายการ แขนงวิชาวิทยาศาสตร์การบริการโลหิต</t>
  </si>
  <si>
    <t>วัสดุสำนักงาน จำนวน 4 รายการ แขนงวิชาเคมีคลินิก</t>
  </si>
  <si>
    <t>กระดาษชำระม้วนใหญ่ จำนวน 8 หีบ แขนงวิชาเคมีคลินิก</t>
  </si>
  <si>
    <t>วัสดุงานบ้านงานครัว จำนวน 5 รายการ แขนงวิชาเคมีคลินิก</t>
  </si>
  <si>
    <t>วัสดุสำนักงาน จำนวน 18 รายการ แขนงวิชาจุลชีววิทยาคลินิก</t>
  </si>
  <si>
    <t>หมึกพิมพ์ canon 054 Black จำนวน 1 กล่อง แขนงวิชาจุลชีววิทยาคลินิก</t>
  </si>
  <si>
    <t>วัสดุสำนักงาน จำนวน 13 รายการ แขนงวิชาจุลชีววิทยาคลินิก</t>
  </si>
  <si>
    <t>วัสดุก่อสร้าง จำนวน 3 รายการ หน่วยช่าง งานบริหารทั่วไป</t>
  </si>
  <si>
    <t>กระดาษทิชชู่ม้วนยาว จำนวน 15 แพ็ค แขนงวิชาจุลชีววิทยาคลินิก</t>
  </si>
  <si>
    <t>วัสดุการศึกษา จำนวน 73 รายการ ภาควิชากิจกรรมบำบัด</t>
  </si>
  <si>
    <t>จ้างเหมาบริการรถรับ-ส่ง นักศึกษาภาควิชาเทคนิคการแพทย์ฝึกปฏิบัติงานนอกสถานที่ ประจำเดือน ตุลาคม 2568</t>
  </si>
  <si>
    <t>จ้างเหมาบริการรถรับ-ส่ง นักศึกษา ภาควิชากายภาพบำบัด ฝึกปฏิบัติงานนอกสถานที่ ประจำเดือน ตุลาคม 2568</t>
  </si>
  <si>
    <t>จ้างเหมาบริการรถรับ-ส่ง นักศึกษา ภาควิชากิจกรรมบำบัด ฝึกปฏิบัติงานนอกสถานที่ ประจำเดือน ตุลาคม 2568</t>
  </si>
  <si>
    <t>จ้างทำป้ายอะคลิลิคใส “ทางออกฉุกเฉิน” หนา 3 มม. ขนาด 30x15 ซม. จำนวน 4 แผ่น โครงการจัดตั้งศูนย์เครื่องมือฯ</t>
  </si>
  <si>
    <t>วัสดุสำนักงาน จำนวน 13 รายการ ภาควิชากายภาพบำบัด</t>
  </si>
  <si>
    <t>วัสดุสำนักงาน จำนวน 16 รายการ แขนงวิชาจุลทรรศนศาสตร์คลินิก</t>
  </si>
  <si>
    <t>วัสดุสำนักงาน จำนวน 5 รายการ ห้องสมุดคณะเทคนิคการแพทย์</t>
  </si>
  <si>
    <t>วัสดุคอมพิวเตอร์ จำนวน 12 รายการ ภาควิชารังสีเทคนิค</t>
  </si>
  <si>
    <t>วัสดุงานบ้านงานครัว จำนวน 4 รายการ งานบริหารทั่วไป</t>
  </si>
  <si>
    <t>วัสดุคอมพิวเตอร์ จำนวน 6 รายการ งานบริหารทั่วไป</t>
  </si>
  <si>
    <t>วัสดุคอมพิวเตอร์ จำนวน 6 รายการภาควิชากายภาพบำบัด</t>
  </si>
  <si>
    <t>วัสดุไฟฟ้าและวิทยุ จำนวน 6 รายการภาควิชากายภาพบำบัด</t>
  </si>
  <si>
    <t>สิทธิ์การใช้งาน Canva รุ่น Pro จำนวน 1 สิทธิ์</t>
  </si>
  <si>
    <t>วัสดุงานบ้านงานครัว จำนวน 3 รายการ ห้องสมุดคณะเทคนิคการแพทย์</t>
  </si>
  <si>
    <t>ถังขยะแยกประเภท 60 ลิตร สีเขียว,สีน้ำเงิน,สีเหลือง และสีแดง</t>
  </si>
  <si>
    <t>เสื่อ จำนวน 10 ผืน</t>
  </si>
  <si>
    <t>สติ๊กเกอร์ขาวมัน A4 จำนวน 2 แพ็ค แขนงวิชาภูมิคุ้มกันวิทยาคลินิก</t>
  </si>
  <si>
    <t>วัสดุงานบ้านงานครัว จำนวน 5 รายการ แขนงวิชาภูมิคุ้มกันวิทยาคลินิก</t>
  </si>
  <si>
    <t>วัสดุงานบ้านงานครัว จำนวน 5 รายการ แขนงวิชาวิทยาศาสตร์การบริการโลหิต</t>
  </si>
  <si>
    <t>กระดาษเช็คมือแบบแผ่น จำนวน 2 หีบ แขนงวิชาจุลชีววิทยาคลินิก</t>
  </si>
  <si>
    <t>วัสดุคอมพิวเตอร์ จำนวน 3 รายการ ภาควิชากิจกรรมบำบัด</t>
  </si>
  <si>
    <t>วัสดุไฟฟ้าและวิทยุ จำนวน 2 รายการ ภาควิชากิจกรรมบำบัด</t>
  </si>
  <si>
    <t>วัสดุการศึกษา จำนวน 6 รายการ ภาควิชากิจกรรมบำบัด</t>
  </si>
  <si>
    <t>วัสดุคอมพิวเตอร์ จำนวน 4 รายการ แขนงวิชาเคมีคลินิก</t>
  </si>
  <si>
    <t>สเต็ปออกกำลังกาย จำนวน 5 อัน ภาควิชากิจกรรมบำบัด</t>
  </si>
  <si>
    <t>จ้างเหมาบริการรถยนต์โดยสารสาธารณะเพื่อรับ-ส่งนักศึกษาภาควิชากายภาพบำบัด คณะเทคนิคการแพทย์ มหาวิทยาลัยเชียงใหม่ ไปฝึกปฏิบัติงานนอกสถานที่ ประจำภาคการศึกษาที่ 2 ปีการศึกษา 2568</t>
  </si>
  <si>
    <t xml:space="preserve"> จ้างเหมาบริการรถยนต์โดยสารสาธารณะเพื่อรับ-ส่งนักศึกษาภาควิชากิจกรรมบำบัด คณะเทคนิคการแพทย์ มหาวิทยาลัยเชียงใหม่ ไปฝึกปฏิบัติงานนอกสถานที่ ประจำภาคการศึกษาที่ 2 ปีการศึกษา 2568</t>
  </si>
  <si>
    <t>จ้างเหมาบริการซื้อ-ส่งอาหารเย็นสำหรับนักศึกษาภาควิชารังสีเทคนิค ณ ศูนย์การศึกษามหาวิทยาลัยเชียงใหม่</t>
  </si>
  <si>
    <t>กล่องใส่เหรียญพระ จำนวน 500 อัน</t>
  </si>
  <si>
    <t>จ้างถ่ายเอกสารและอื่นๆ ประจำเดือน พฤศจิกายน 2568</t>
  </si>
  <si>
    <t>บริษัท เพื่อนเรียนสเตชั่นเนอรีเชียงใหม่ จำกัด (34,954.00 บาท)</t>
  </si>
  <si>
    <t>ร้าน สุภาวิณี ผ้าม่าน เชียงใหม่ โดย นายอุทัย แสงกาศ (73,800.00 บาท)</t>
  </si>
  <si>
    <t>บริษัท ลานนาคอม จำกัด (12,500.00 บาท)</t>
  </si>
  <si>
    <t>บริษัท เพื่อนเรียนสเตชั่นเนอรีเชียงใหม่ จำกัด (2,501.00 บาท)</t>
  </si>
  <si>
    <t>บริษัท เพื่อนเรียนสเตชั่นเนอรีเชียงใหม่ จำกัด (2,587.00 บาท)</t>
  </si>
  <si>
    <t>ร้าน เชียงฮง โดย นายภัคพงษ์  เลาหเพ็ญแสง (4,100.00 บาท)</t>
  </si>
  <si>
    <t>บริษัท เชียงใหม่ศึกษาภัณฑ์ จำกัด (19,415.00 บาท)</t>
  </si>
  <si>
    <t>ห้างหุ้นส่วนจำกัด อินเตอร์เนชั่นแนลแบรนด์ ซัพพลาย แอนด์ เซอร์วิส (2,040.00 บาท)</t>
  </si>
  <si>
    <t>ห้างหุ้นส่วนจำกัด ลิขิตศิลป์ (1,568.00 บาท)</t>
  </si>
  <si>
    <t>ห้างหุ้นส่วนจำกัด ลิขิตศิลป์ (1,152.00 บาท)</t>
  </si>
  <si>
    <t>ห้างหุ้นส่วนจำกัด ลิขิตศิลป์ (2,986.00 บาท)</t>
  </si>
  <si>
    <t>บริษัท เชียงใหม่ แจนิโทเรียล ซัพพลาย จำกัด (6,560.00 บาท)</t>
  </si>
  <si>
    <t>ร้าน เชียงฮง โดย นายภัคพงษ์  เลาหเพ็ญแสง (2,781.00 บาท)</t>
  </si>
  <si>
    <t>ห้างหุ้นส่วนจำกัด ลิขิตศิลป์ (17,029.50 บาท)</t>
  </si>
  <si>
    <t>ห้างหุ้นส่วนจำกัด เบสท์คอมมีเดีย (2,590.00 บาท)</t>
  </si>
  <si>
    <t>ร้าน เชียงฮง โดย นายภัคพงษ์  เลาหเพ็ญแสง (14,436.00 บาท)</t>
  </si>
  <si>
    <t>ร้าน เชียงฮง โดย นายภัคพงษ์  เลาหเพ็ญแสง (20,149.00 บาท)</t>
  </si>
  <si>
    <t>บริษัท เพื่อนเรียนสเตชั่นเนอรีเชียงใหม่ จำกัด (4,576.00 บาท)</t>
  </si>
  <si>
    <t>บริษัท  โชตนาการไฟฟ้า  จำกัด (6,200.00 บาท)</t>
  </si>
  <si>
    <t>ร้าน เชียงฮง โดย นายภัคพงษ์  เลาหเพ็ญแสง (3,750.00 บาท)</t>
  </si>
  <si>
    <t>บริษัท ไซเรียง (อุดมผล) จำกัด (25,373.40 บาท)</t>
  </si>
  <si>
    <t>นายวิรัตน์  ปันทะเปา (600.00 บาท)</t>
  </si>
  <si>
    <t>นายวิรัตน์  ปันทะเปา (7,350.00 บาท)</t>
  </si>
  <si>
    <t>นายวิรัตน์  ปันทะเปา (27,070.00 บาท)</t>
  </si>
  <si>
    <t>ร้าน บอกซ์ ออฟฟิต กราฟฟิคดีไซน์ โดย นาย นคร ศราวณะ (2,000.00 บาท)</t>
  </si>
  <si>
    <t>ห้างหุ้นส่วนจำกัด ลิขิตศิลป์ (9,386.00 บาท)</t>
  </si>
  <si>
    <t>ห้างหุ้นส่วนจำกัด ลิขิตศิลป์ (12,920.00 บาท)</t>
  </si>
  <si>
    <t>ห้างหุ้นส่วนจำกัด ลิขิตศิลป์ (891.50 บาท)</t>
  </si>
  <si>
    <t>ห้างหุ้นส่วนจำกัด เบสท์คอมมีเดีย (105,080.00 บาท)</t>
  </si>
  <si>
    <t>บริษัท เชียงใหม่ แจนิโทเรียล ซัพพลาย จำกัด (75,503.75 บาท)</t>
  </si>
  <si>
    <t>บริษัท ริโก้ (ประเทศไทย) จำกัด (46,504.34 บาท)</t>
  </si>
  <si>
    <t>ห้างหุ้นส่วนสามัญ เบสท์คอม แอนด์ คอมโปร (12,590.00 บาท)</t>
  </si>
  <si>
    <t>ห้างหุ้นส่วนสามัญ เบสท์คอม แอนด์ คอมโปร (4,190.00 บาท)</t>
  </si>
  <si>
    <t>บริษัท ลานนาคอม จำกัด (2,800.00 บาท)</t>
  </si>
  <si>
    <t>ร้าน เชียงฮง โดย นายภัคพงษ์  เลาหเพ็ญแสง (655.00 บาท)</t>
  </si>
  <si>
    <t>ร้าน คลังพลาสติก โดยนายอภิวัฒน์ หล่อวิไลกุล (12,000.00 บาท)</t>
  </si>
  <si>
    <t>ห้างหุ้นส่วนจำกัด ศิริมงคลสังฆภัณฑ์99 (4,900.00 บาท)</t>
  </si>
  <si>
    <t>ห้างหุ้นส่วนจำกัด ลิขิตศิลป์ (225.00 บาท)</t>
  </si>
  <si>
    <t>ร้าน เชียงฮง โดย นายภัคพงษ์  เลาหเพ็ญแสง (2,275.00 บาท)</t>
  </si>
  <si>
    <t>ร้าน เชียงฮง โดย นายภัคพงษ์  เลาหเพ็ญแสง (3,379.00 บาท)</t>
  </si>
  <si>
    <t>บริษัท เชียงใหม่ แจนิโทเรียล ซัพพลาย จำกัด (2,621.50 บาท)</t>
  </si>
  <si>
    <t>ห้างหุ้นส่วนจำกัด เบสท์คอมมีเดีย (15,840.00 บาท)</t>
  </si>
  <si>
    <t>ห้างหุ้นส่วนจำกัด เบสท์คอมมีเดีย (2,300.00 บาท)</t>
  </si>
  <si>
    <t>บริษัท เชียงใหม่ศึกษาภัณฑ์ จำกัด (1,140.00 บาท)</t>
  </si>
  <si>
    <t>ห้างหุ้นส่วนสามัญ เบสท์คอม แอนด์ คอมโปร (13,000.00 บาท)</t>
  </si>
  <si>
    <t>บริษัท เชียงใหม่ศึกษาภัณฑ์ จำกัด (2,550.00 บาท)</t>
  </si>
  <si>
    <t>นายวิรัตน์  ปันทะเปา (69,650.00 บาท)</t>
  </si>
  <si>
    <t>นายวิรัตน์  ปันทะเปา (114,480.00 บาท)</t>
  </si>
  <si>
    <t>นายทองสุข ปันสัก (100,000.00 บาท)</t>
  </si>
  <si>
    <t>บริษัท มงคลเจริญพุทธศิลป์ จำกัด (2,500.00 บาท)</t>
  </si>
  <si>
    <t>ร้าน อศิรวรรณ ก๊อปปี้ โดยนางสาวอรวรรณ แจ้หลวง (2,910.70 บาท)</t>
  </si>
  <si>
    <t>วัสดุสำนักงาน จำนวน 41 รายการ งานบริหารทั่วไป</t>
  </si>
  <si>
    <t>วัสดุงานบ้านงานครัว จำนวน 17 รายการ ภาควิชารังสีเทคนิค</t>
  </si>
  <si>
    <t>วัสดุงานบ้านงานครัว จำนวน 27 รายการ ภาควิชารังสีเทคนิค</t>
  </si>
  <si>
    <t>จ้างเหมาตัดหญ้าลานจอดรถสำหรับบุคลากรบริเวณรอบบ้านพักเลขที่ 17/22 ของคณะเทคนิคการแพทย์</t>
  </si>
  <si>
    <t>สิทธิ์การใช้งานโปรแกรมปัญญาประดิษฐ์ (AI Program) จำนวน 6 โปรแกรม</t>
  </si>
  <si>
    <t>วัสดุคอมพิวเตอร์ จำนวน 5 รายการ ห้องสมุดคณะเทคนิคการแพทย์</t>
  </si>
  <si>
    <t>วัสดุงานบ้านงานครัว จำนวน 20 รายการ ภาควิชากายภาพบำบัด</t>
  </si>
  <si>
    <t>วัสดุงานบ้านงานครัว จำนวน 14 รายการ แขนงวิชาจุลทรรศนศาสตร์คลินิก</t>
  </si>
  <si>
    <t>วัสดุคอมพิวเตอร์ จำนวน 3 รายการ งานการเงินการคลังและพัสดุ</t>
  </si>
  <si>
    <t>วัสดุสำนักงาน จำนวน 7 รายการ งานการเงินการคลังและพัสดุ</t>
  </si>
  <si>
    <t>วัสดุงานบ้านงานครัว จำนวน 3 รายการ หน่วยกิจการนักศึกษา</t>
  </si>
  <si>
    <t>วัสดุคอมพิวเตอร์ จำนวน 4 รายการ หน่วยกิจการนักศึกษา</t>
  </si>
  <si>
    <t>วัสไฟฟ้าและวิทยุ จำนวน 3 รายการ หน่วยกิจการนักศึกษา</t>
  </si>
  <si>
    <t>วัสดุคอมพิวเตอร์ จำนวน 2 รายการ หน่วยกิจการนักศึกษา</t>
  </si>
  <si>
    <t>ฮาร์ดิส (SSD) ขนาด 1 TB จำนวน 1 อัน ภาควิชากิจกรรมบำบัด</t>
  </si>
  <si>
    <t>วัสดุงานบ้านงานครัว จำนวน 5 รายการ งานบริหารทั่วไป</t>
  </si>
  <si>
    <t>วัสดุสำนักงาน จำนวน 3 รายการ หน่วยกิจการนักศึกษา</t>
  </si>
  <si>
    <t>วัสดุงานบ้านงานครัว จำนวน 20 รายการ งานบริหารทั่วไป</t>
  </si>
  <si>
    <t>วัสไฟฟ้าและวิทยุ จำนวน 2 รายการ งานนโยบายและแผน</t>
  </si>
  <si>
    <t>วัสดุ-อุปกรณ์ช่าง จำนวน 42 รายการ หน่วยช่าง</t>
  </si>
  <si>
    <t>วัสดุสำนักงาน จำนวน 15 รายการ หน่วยกิจการนักศึกษา</t>
  </si>
  <si>
    <t>ปลั๊กไฟป้องกันไฟกระชาก 5 ช่อง 5 สวิตซ์ โตชิโน ET-9155 จำนวน 3 อัน</t>
  </si>
  <si>
    <t>ชุด Therapy Putty (usa) ประกอบด้วย Putty ระดับสีแดง (นุ่ม-soft),Putty ระดับสีเขียว (ปานกลาง-medium),Putty ระดับสีน้ำเงิน (แข็ง-firm) และPutty ระดับสีดำ (แข็งพิเศษ-X firm) ภาควิชากิจกรรมบำบัด</t>
  </si>
  <si>
    <t>สเปย์ทดสอบเครื่องตรวจจับควัน จำนวน 2 กระป๋อง งานบริหารงานวิจัยและวิเทศสัมพันธ์ โครงการจัดตั้งศูนย์เครื่องมือฯ</t>
  </si>
  <si>
    <t>วัสดุงานบ้านงานครัว จำนวน 2 รายการ ของงานบริหารงานวิจัยและวิเทศสัมพันธ์ โครงการจัดตั้งศูนย์เครื่องมือฯ</t>
  </si>
  <si>
    <t>ขนย้ายครุภัณฑ์ อุปกรณ์ และเฟอร์นิเจอร์ ของภาควิชากิจกรรมบำบัด</t>
  </si>
  <si>
    <t>จ้างถ่ายเอกสารและอื่นๆ ประจำเดือน ธันวาคม 2568</t>
  </si>
  <si>
    <t>ห้างหุ้นส่วนจำกัด ลิขิตศิลป์ (21,947.00 บาท)</t>
  </si>
  <si>
    <t>ร้าน เชียงฮง โดย นายภัคพงษ์  เลาหเพ็ญแสง (19,802.00 บาท)</t>
  </si>
  <si>
    <t>บริษัท ไซเรียง (อุดมผล) จำกัด (19,273.12 บาท)</t>
  </si>
  <si>
    <t>นางอุไล  ปรีชาชาญธรรม (2,000.00 บาท)</t>
  </si>
  <si>
    <t>บริษัท ลานนาคอม จำกัด (40,000.00 บาท)</t>
  </si>
  <si>
    <t>ห้างหุ้นส่วนจำกัด เบสท์คอมมีเดีย (16,510.00 บาท)</t>
  </si>
  <si>
    <t>ร้าน เชียงฮง โดย นายภัคพงษ์  เลาหเพ็ญแสง (18,709.00 บาท)</t>
  </si>
  <si>
    <t>ร้าน เชียงฮง โดย นายภัคพงษ์  เลาหเพ็ญแสง (12,121.00 บาท)</t>
  </si>
  <si>
    <t>ห้างหุ้นส่วนจำกัด เบสท์คอมมีเดีย (2,140.00 บาท)</t>
  </si>
  <si>
    <t>ห้างหุ้นส่วนจำกัด ลิขิตศิลป์ (7,963.00 บาท)</t>
  </si>
  <si>
    <t>บริษัทโฮม โปรดักส์ เซ็นเตอร์ จำกัด(มหาชน) (3,354.00 บาท)</t>
  </si>
  <si>
    <t>บริษัท ริโก้ (ประเทศไทย) จำกัด (37,246.70 บาท)</t>
  </si>
  <si>
    <t>บริษัท  โชตนาการไฟฟ้า  จำกัด (9,105.00 บาท)</t>
  </si>
  <si>
    <t>ห้างหุ้นส่วนจำกัด เบสท์คอมมีเดีย (700.00 บาท)</t>
  </si>
  <si>
    <t>ห้างหุ้นส่วนจำกัด เบสท์คอมมีเดีย (3,250.00 บาท)</t>
  </si>
  <si>
    <t>บริษัท ออฟฟิศเมท (ไทย) จำกัด (3,855.01 บาท)</t>
  </si>
  <si>
    <t>ร้านเชียงใหม่เซฟตี้แอนด์เซอร์วิส โดยนายพรพิษณุ สุตาคำ (2,850.00 บาท)</t>
  </si>
  <si>
    <t>ร้าน เชียงฮง โดย นายภัคพงษ์  เลาหเพ็ญแสง (13,971.00 บาท)</t>
  </si>
  <si>
    <t>บริษัท ออฟฟิศเมท (ไทย) จำกัด (1,188.99 บาท)</t>
  </si>
  <si>
    <t>บริษัท จือฮะเซนเตอร์ จำกัด (162,803.00 บาท)</t>
  </si>
  <si>
    <t>บริษัท เพื่อนเรียนสเตชั่นเนอรีเชียงใหม่ จำกัด (4,963.00 บาท)</t>
  </si>
  <si>
    <t>บริษัท ออฟฟิศเมท (ไทย) จำกัด (1,796.99 บาท)</t>
  </si>
  <si>
    <t>บริษัท ฮักกลอรี่ เพลย์ จำกัด (15,200.00 บาท)</t>
  </si>
  <si>
    <t>บริษัท ออฟฟิศเมท (ไทย) จำกัด (2,474.98 บาท)</t>
  </si>
  <si>
    <t>ร้านเชียงใหม่เซฟตี้แอนด์เซอร์วิส โดยนายพรพิษณุ สุตาคำ (1,500.00 บาท)</t>
  </si>
  <si>
    <t>บริษัทโฮม โปรดักส์ เซ็นเตอร์ จำกัด(มหาชน) (3,564.00 บาท)</t>
  </si>
  <si>
    <t>ร้าน อศิรวรรณ ก๊อปปี้ โดยนางสาวอรวรรณ แจ้หลวง (40,000.00 บาท)</t>
  </si>
  <si>
    <t>ร้าน อศิรวรรณ ก๊อปปี้ โดยนางสาวอรวรรณ แจ้หลวง (1,545.15 บาท)</t>
  </si>
  <si>
    <t>จ้างรื้อถอนเครื่องปรับอากาศ ชั้น 3 อาคาร 1 ภาควิชากิจกรรมบำบัด</t>
  </si>
  <si>
    <t>จ้างติดตั้งสายส่งสัญญาณ ณ ชั้น 1 อาคาร HPB4 ศูนย์การศึกษามหาวิทยาลัยเชียงใหม่</t>
  </si>
  <si>
    <t>ขันพลาสติกมีด้าม จำนวน 36 ใบ หน่วยช่าง</t>
  </si>
  <si>
    <t>วัสดุยานพาหนะ จำนวน 19 รายการ งานบริหารทั่วไป</t>
  </si>
  <si>
    <t>วัสดุวัสดุ-อุปกรณ์งานช่าง จำนวน 39 รายการ งานบริหารทั่วไป</t>
  </si>
  <si>
    <t>ผ้าม่านลอนเทป 14.5 ผ้าทึบ BLACK OUT 100% จำนวน 2 ชุด</t>
  </si>
  <si>
    <t>ผ้าเต้นพลาสติก ฟ้า-ขาว ขนาด 5x6 เมตร จำนวน 2 ผืน ภาควิชากิจกรรมบำบัด</t>
  </si>
  <si>
    <t>วัสดุคอมพิวเตอร์ จำนวน 4 รายการ แขนงวิชาจุลทรรศนศาสตร์คลินิก</t>
  </si>
  <si>
    <t>Gigabit Switching Hug 5 Port TP-LINK TL-SG105 (5") จำนวน 1 อัน งานการเงินการคลังและพัสดุ</t>
  </si>
  <si>
    <t>วัสดุไฟฟ้าและวิทยุ จำนวน 15 รายการ หน่วยช่าง</t>
  </si>
  <si>
    <t>วัสดุก่อสร้าง จำนวน 16 รายการ หน่วยช่าง</t>
  </si>
  <si>
    <t>ถ่านรีโมท PANASONIC LR-V (23A) แพ็ค 1 ก้อน จำนวน 36 แพ็ค หน่วยช่าง</t>
  </si>
  <si>
    <t>วัสดุการศึกษา จำนวน 6 รายการ ห้องสมุดคณะเทคนิคการแพทย์</t>
  </si>
  <si>
    <t>วัสดุสำนักงาน จำนวน 2 รายการ งานบริการการศึกษา</t>
  </si>
  <si>
    <t>หมึกเครื่องพิมพ์ HP LaserJet (รุ่น 85A) (CE285A) สีดำ จำนวน 3 กล่อง</t>
  </si>
  <si>
    <t>ผ้าเช็คทำความสะอาด จำนวน 12 แพ็ค</t>
  </si>
  <si>
    <t>จ้างทำตรายางหมึกในตัว Shiny S845 7.0*2.5 cm. จำนวน 1 อัน ของงานบริหารงานวิจัยและวิเทศสัมพันธ์ โครงการจัดตั้งศูนย์เครื่องมือฯ</t>
  </si>
  <si>
    <t>แฟ้มใส่เอกสาร A4 ลิ้นแฟ้มพลาสติก OST P-600 สีใส จำนวน 10 อัน ของงานบริหารงานวิจัยและวิเทศสัมพันธ์ โครงการจัดตั้งศูนย์เครื่องมือฯ</t>
  </si>
  <si>
    <t>จ้างถ่ายเอกสารและอื่นๆ ประจำเดือน มกราคม 2569</t>
  </si>
  <si>
    <t>ร้าน ช่างทอง แอร์เซอร์วิส โดย นายพิรุณ  สันกลกิจ (5,500.00 บาท)</t>
  </si>
  <si>
    <t>บริษัท ซัพพลาย  เน็ตเวิร์ค  โซลูชั่น  จำกัด (16,500.00 บาท)</t>
  </si>
  <si>
    <t>ร้าน เชียงฮง โดย นายภัคพงษ์  เลาหเพ็ญแสง (792.00 บาท)</t>
  </si>
  <si>
    <t>ร้าน เอ็นเจอาร์ เทรดดิ้ง โดย นางสาว ณัฐจิรา  ไชยศรี (31,984.00 บาท)</t>
  </si>
  <si>
    <t>ร้าน เอ็นเจอาร์ เทรดดิ้ง โดย นางสาว ณัฐจิรา  ไชยศรี (53,976.00 บาท)</t>
  </si>
  <si>
    <t>ร้าน สุภาวิณี ผ้าม่าน เชียงใหม่ โดย นายอุทัย แสงกาศ (11,900.00 บาท)</t>
  </si>
  <si>
    <t>ร้าน เชียงฮง โดย นายภัคพงษ์  เลาหเพ็ญแสง (1,200.00 บาท)</t>
  </si>
  <si>
    <t>ห้างหุ้นส่วนจำกัด เบสท์คอมมีเดีย (26,300.00 บาท)</t>
  </si>
  <si>
    <t>ห้างหุ้นส่วนจำกัด เบสท์คอมมีเดีย (550.00 บาท)</t>
  </si>
  <si>
    <t>ห้างหุ้นส่วนจำกัด ลิขิตศิลป์ (3,292.00 บาท)</t>
  </si>
  <si>
    <t>บริษัท  โชตนาการไฟฟ้า  จำกัด (31,395.00 บาท)</t>
  </si>
  <si>
    <t>ห้างหุ้นส่วนจำกัด ก.พัฒนสิน (16,935.00 บาท)</t>
  </si>
  <si>
    <t>ห้างหุ้นส่วนจำกัด ก.พัฒนสิน (16,938.00 บาท)</t>
  </si>
  <si>
    <t>บริษัทโฮม โปรดักส์ เซ็นเตอร์ จำกัด(มหาชน) (2,016.00 บาท)</t>
  </si>
  <si>
    <t>บริษัท บุ๊คเน็ท จำกัด (57,369.50 บาท)</t>
  </si>
  <si>
    <t>ห้างหุ้นส่วนจำกัด ลิขิตศิลป์ (29,315.00 บาท)</t>
  </si>
  <si>
    <t>ห้างหุ้นส่วนจำกัด เบสท์คอมมีเดีย (9,600.00 บาท)</t>
  </si>
  <si>
    <t>บริษัทโฮม โปรดักส์ เซ็นเตอร์ จำกัด(มหาชน) (1,548.00 บาท)</t>
  </si>
  <si>
    <t>ร้านตรายางออนไลน์ 24 โดยนายภัทรชนน  สอนแก้ว (500.00 บาท)</t>
  </si>
  <si>
    <t>บริษัท เพื่อนเรียนสเตชั่นเนอรีเชียงใหม่ จำกัด (690.00 บาท)</t>
  </si>
  <si>
    <t>ร้าน อศิรวรรณ ก๊อปปี้ โดยนางสาวอรวรรณ แจ้หลวง (2,566.35 บาท)</t>
  </si>
  <si>
    <t>ชุดม่านบังแสงสำหรับห้องสมุดคณะเทคนิคการแพทย์ มหาวิทยาลัยเชียงใหม่ ชั้น 3 อาคาร 3 จำนวน 52 ชุด</t>
  </si>
  <si>
    <t>วัสดุไฟฟ้าและวิทยุ จำนวน 2 รายการ หน่วยช่าง</t>
  </si>
  <si>
    <t>Adapter Acer 19V-7.1A (5.5x1.7 mm) จำนวน 1 ชุด</t>
  </si>
  <si>
    <t>วัสดุคอมพิวเตอร์ จำนวน 5 รายการ งานการเงินการคลังและพัสดุ</t>
  </si>
  <si>
    <t>กาวแท่งสติ๊ก UHU 40 กรัม (1:12) จำนวน 2 โหล งานการเงินการคลังและพัสดุ</t>
  </si>
  <si>
    <t>จ้างทำตรายาง จำนวน 5 รายการ งานบริหารงานวิจัยฯ</t>
  </si>
  <si>
    <t>จ้างทำตรายาง จำนวน 3 รายการ งานการเงินการคลังและพัสดุ</t>
  </si>
  <si>
    <t>เครื่องเจาะกระดาษ 150 แผ่น ยี่ห้อDeli #E0150 จำนวน 1 ตัว</t>
  </si>
  <si>
    <t>วัสดุวัสดุ-อุปกรณ์งานช่าง จำนวน 3 รายการ งานบริหารทั่วไป</t>
  </si>
  <si>
    <t>จ้างติดตั้งสายส่งสัญญาณ ณ ชั้น 1-2 อาคาร HPB4 ศูนย์การศึกษามหาวิทยาลัยเชียงใหม่ จำนวน 3 จุด</t>
  </si>
  <si>
    <t>จ้างทำสติ๊กเกอร์สูญญากาศ ขนาด A4 (ป้ายอันตรายทางชีวภาพ)</t>
  </si>
  <si>
    <t>จ้างเหมาบริการขนย้ายครุภัณฑ์ที่หมดความจำเป็น</t>
  </si>
  <si>
    <t>วัสดุ-อุปกรณ์ลิฟต์ จำนวน 2 รายการ</t>
  </si>
  <si>
    <t>วัสดุงานบ้านงานครัว จำนวน 2 รายการ งานบริหารทั่วไป</t>
  </si>
  <si>
    <t>เทปใสหลุยส์ ขนาด 1 นิ้ว 36 หลา (แกนใหญ่) จำนวน 36 ม้วน งานบริหารทั่วไป</t>
  </si>
  <si>
    <t>จ้างถ่ายเอกสารและอื่นๆ ประจำเดือน กุมภาพันธ์ 2569</t>
  </si>
  <si>
    <t>จ้างทำเสื้อแจ็คเก็ต ตามโครงการรับบริจาคเพื่อสนับสนุนการดำเนินงานเนื่องในโอกาสครบรอบ 50 ปี คณะเทคนิคการแพทย์ จำนวน 630 ตัว</t>
  </si>
  <si>
    <t>วัสดุ-อุปกรณ์ลิฟต์ จำนวน 6 รายการ ของหน่วยช่าง งานบริหารทั่วไป</t>
  </si>
  <si>
    <t>บริษัท ธนาภา อินทีเรีย จำกัด (131,000.00 บาท)</t>
  </si>
  <si>
    <t>บริษัท  โชตนาการไฟฟ้า  จำกัด (3,200.00 บาท)</t>
  </si>
  <si>
    <t>ห้างหุ้นส่วนจำกัด เบสท์คอมมีเดีย (1,500.00 บาท)</t>
  </si>
  <si>
    <t>บริษัท ริโก้ (ประเทศไทย) จำกัด (24,813.30 บาท)</t>
  </si>
  <si>
    <t>ห้างหุ้นส่วนจำกัด ลิขิตศิลป์ (2,112.00 บาท)</t>
  </si>
  <si>
    <t>ร้านตรายางออนไลน์ 24 โดยนายภัทรชนน  สอนแก้ว (4,920.00 บาท)</t>
  </si>
  <si>
    <t>ร้านตรายางออนไลน์ 24 โดยนายภัทรชนน  สอนแก้ว (1,600.00 บาท)</t>
  </si>
  <si>
    <t>บริษัท เชียงใหม่ศึกษาภัณฑ์ จำกัด (2,250.00 บาท)</t>
  </si>
  <si>
    <t>บริษัท จือฮะเซนเตอร์ จำกัด (1,700.00 บาท)</t>
  </si>
  <si>
    <t>ร้าน บอกซ์ ออฟฟิต กราฟฟิคดีไซน์ โดย นาย นคร ศราวณะ (1,600.00 บาท)</t>
  </si>
  <si>
    <t>ร้าน อศิรวรรณ ก๊อปปี้ โดย นางสาวอรวรรณ  แจ้หลวง (10,000.00 บาท)</t>
  </si>
  <si>
    <t>บริษัท โอ เอ็ม ซี ซันยู เอลลิเวเตอร์ จำกัด (30,281.00 บาท)</t>
  </si>
  <si>
    <t>ร้าน เชียงฮง โดย นายภัคพงษ์  เลาหเพ็ญแสง (2,340.00 บาท)</t>
  </si>
  <si>
    <t>บริษัท เชียงใหม่ศึกษาภัณฑ์ จำกัด (1,260.00 บาท)</t>
  </si>
  <si>
    <t>ร้าน อศิรวรรณ ก๊อปปี้ โดยนางสาวอรวรรณ แจ้หลวง (1,804.95 บาท)</t>
  </si>
  <si>
    <t>บริษัท โปโลเมคเกอร์ จำกัด (292,365.75 บาท)</t>
  </si>
  <si>
    <t>บริษัท โอ เอ็ม ซี ซันยู เอลลิเวเตอร์ จำกัด (17,815.50 บาท)</t>
  </si>
  <si>
    <t>วัสดุสำนักงาน จำนวน 8 รายการ ภาควิชารังสีเทคนิค</t>
  </si>
  <si>
    <t>วัสดุคอมพิวเตอร์ จำนวน 4 รายการ ภาควิชารังสีเทคนิค</t>
  </si>
  <si>
    <t>สิทธิ์การใช้งาน MATLAB (ต่ออายุสิทธิ์การใช้งาน ของภาควิชารังสีเทคนิค) และสิทธิ์การใช้งาน MATLAB (ซื้อสิทธิ์การใช้งานใหม่ ของภาควิชากายภาพบำบัด)</t>
  </si>
  <si>
    <t>กระดาษคำตอบ จำนวน 100,000 แผ่น งานบริการการศึกษา</t>
  </si>
  <si>
    <t>วัสดุงานบ้านงานครัว จำนวน 7 รายการ ภาควิชารังสีเทคนิค</t>
  </si>
  <si>
    <t>แผ่นพลาสวู้ด 3 มม. จำนวน 2 แผ่น หน่วยช่าง</t>
  </si>
  <si>
    <t>จ้างทำระบบฐานข้อมูลออนไลน์ ตามโครงการพัฒนายกระดับระบบฐานข้อมูลออนไลน์ในการบริหารจัดการมาตรฐานจริยธรรมการวิจัยในมนุษย์ คณะเทคนิคการแพทย์ มหาวิทยาลัยเชียงใหม่</t>
  </si>
  <si>
    <t>กระดาษถ่ายเอกสาร A4 80 g AA (1:5) จำนวน 50 กล่อง</t>
  </si>
  <si>
    <t>สิทธิ์การใช้งาน GraphPad รุ่น Academic</t>
  </si>
  <si>
    <t>วัสดุสำนักงาน จำนวน 6 รายการ หน่วยกิจการนักศึกษา</t>
  </si>
  <si>
    <t>วัสดุคอมพิวเตอร์ จำนวน 3 รายการ หน่วยกิจการนักศึกษา</t>
  </si>
  <si>
    <t>จ้างทำตรายาง จำนวน 2 รายการ หน่วยกิจการนักศึกษา</t>
  </si>
  <si>
    <t>วัสดุคอมพิวเตอร์ จำนวน 5 รายการ หน่วยกิจการนักศึกษา</t>
  </si>
  <si>
    <t>จ้างทำเสื้อแจ็คเก็ต จำนวน 5 ตัว ตามโครงการรับบริจาคเพื่อสนับสนุนการดำเนินงานเนื่องในโอกาสครบรอบ 50 ปี คณะเทคนิคการแพทย์</t>
  </si>
  <si>
    <t>จ้างถ่ายเอกสารและอื่นๆ ประจำเดือน มีนาคม 2569</t>
  </si>
  <si>
    <t>วัสดุคอมพิวเตอร์ จำนวน 2 รายการ ภาควิชากิจกรรมบำบัด</t>
  </si>
  <si>
    <t>ห้างหุ้นส่วนจำกัด ลิขิตศิลป์ (8,432.00 บาท)</t>
  </si>
  <si>
    <t>ห้างหุ้นส่วนจำกัด เบสท์คอมมีเดีย (12,860.00 บาท)</t>
  </si>
  <si>
    <t>บริษัท แอสเซนดาส ซิสเทมส์ จำกัด (56,630.17 บาท)</t>
  </si>
  <si>
    <t>บริษัท ไบนารี กราฟิก จำกัด (59,920.00 บาท)</t>
  </si>
  <si>
    <t>ร้าน เชียงฮง โดย นายภัคพงษ์  เลาหเพ็ญแสง (7,615.00 บาท)</t>
  </si>
  <si>
    <t>บริษัท จือฮะเซนเตอร์ จำกัด (1,300.00 บาท)</t>
  </si>
  <si>
    <t>นายจักรกฤษณ์  สุวรรณบุตร (200,000.00 บาท)</t>
  </si>
  <si>
    <t>ห้างหุ้นส่วนจำกัด ลิขิตศิลป์ (28,750.00 บาท)</t>
  </si>
  <si>
    <t>ห้างหุ้นส่วนจำกัด ลิขิตศิลป์ (1,671.00 บาท)</t>
  </si>
  <si>
    <t>บริษัท ริโก้ (ประเทศไทย) จำกัด (19,902.00 บาท)</t>
  </si>
  <si>
    <t>ร้านตรายางออนไลน์ 24 โดยนายภัทรชนน  สอนแก้ว (850.00 บาท)</t>
  </si>
  <si>
    <t>ห้างหุ้นส่วนจำกัด เบสท์คอมมีเดีย (6,530.00 บาท)</t>
  </si>
  <si>
    <t>ห้างหุ้นส่วนจำกัด เบสท์คอมมีเดีย (3,800.00 บาท)</t>
  </si>
  <si>
    <t>บริษัท โปโลเมคเกอร์ จำกัด (2,789.49 บาท)</t>
  </si>
  <si>
    <t>ร้าน อศิรวรรณ ก๊อปปี้ โดยนางสาวอรวรรณ แจ้หลวง (2,099.40 บาท)</t>
  </si>
  <si>
    <t>ห้างหุ้นส่วนจำกัด เบสท์คอมมีเดีย (2,730.00 บาท)</t>
  </si>
  <si>
    <t>ชุดตัวแปลงแอนะล็อกเป็นดิจิทัลแบบแฟลชสำหรับวัดสเปกตรัมรังสีแกมมา</t>
  </si>
  <si>
    <t>ชุดวิเคราะห์การดูดกลืนแสง ยูวี-วิสิเบิล-เนียร์อินฟราเรด พร้อมอุปกรณ์</t>
  </si>
  <si>
    <t>เตียงสำหรับดัดดึงข้อต่อและกระดูกสันหลังปรับระดับได้โดยใช้ระบบไฟฟ้า</t>
  </si>
  <si>
    <t>กล้องถ่ายภาพความร้อนอินฟราเรด (Infrared thermal camera) ความไวในการตอบสนองต่อความร้อนไม่เกิน 40 มิลลิเคลวิน ที่ 30 องศาเซลเซียส พร้อมอุปกรณ์ปรับเทียบ</t>
  </si>
  <si>
    <t>เครื่องกระตุ้นกล้ามเนื้อด้วยไฟฟ้าพร้อมอัลตราซาวด์(Multi-Channel electrotherapy/Ultrasound Combo) พร้อมวัสดุการใช้งาน</t>
  </si>
  <si>
    <t>เครื่องวิเคราะห์องค์ประกอบร่างกาย (Body Composition Analysis)</t>
  </si>
  <si>
    <t>หุ่นจำลองสำหรับการช่วยฟื้นคืนชีพ (CPR)</t>
  </si>
  <si>
    <t>หุ่นฝึกการฟังเสียงในร่างกาย (ผู้ใหญ่)</t>
  </si>
  <si>
    <t>ตู้แช่แข็งอุณหภูมิต่ำแบบตั้ง</t>
  </si>
  <si>
    <t>เครื่องชั่งวิเคราะห์ความละเอียดทศนิยม 4 ตำแหน่ง (Analytical Balance 4 digits)</t>
  </si>
  <si>
    <t>เครื่องปั่นเหวี่ยงความเร็วสูง (High-Speed Centrifuge)</t>
  </si>
  <si>
    <t>ชุดครุภัณฑ์ฆ่าเชื้อและอบแห้ง</t>
  </si>
  <si>
    <t>ชุดถ่ายภาพพร้อมกล้องจุลทรรศน์ชนิดหัวกลับ (Digital Inverted Microscope Imaging System)</t>
  </si>
  <si>
    <t>เครื่องปรับอากาศ 36,000 BTU (สำหรับห้องปฏิบัติการ ex ชั้น 3)พร้อมติดตั้ง</t>
  </si>
  <si>
    <t>ชุดโต๊ะประชุม 8 ที่นั่งพร้อมเก้าอี้</t>
  </si>
  <si>
    <t>ระบบภาพพร้อมติดตั้งและอุปกรณ์ สำหรับห้องเรียนปฏิบัติการชั้น 4 ห้อง 04-009 ชั้น 4 อาคาร 2</t>
  </si>
  <si>
    <t>เครื่องคอมพิวเตอร์ควบคุมแผ่นรับรังสีพร้อมซอฟแวร์ Console Advance</t>
  </si>
  <si>
    <t>บริษัท นิวเคลียร์ ซิสเต็ม จำกัด (1,689,000.00 บาท)</t>
  </si>
  <si>
    <t>บริษัท มีเทค อินสทรูเม้นท์ จำกัด (4,990,000.00 บาท)</t>
  </si>
  <si>
    <t>บริษัท เอ็นราฟ-โนเนียส เมดิคอล อิควิปเมนท์ จำกัด (3,292,500.00 บาท)</t>
  </si>
  <si>
    <t>บริษัท เอ็นเทค อินดัสเทรียล โซลูชั่น จำกัด (895,000.00 บาท)</t>
  </si>
  <si>
    <t>บริษัท มาร์ธา กรุ๊ป จำกัด (2,491,000.00 บาท)</t>
  </si>
  <si>
    <t>ห้างหุ้นส่วนจำกัด เนเบอร์ กรุ๊ป (642,000.00 บาท)</t>
  </si>
  <si>
    <t>บริษัท ซีนัส เทคโนโลยี่ จำกัด (837,000.00 บาท)</t>
  </si>
  <si>
    <t>บริษัท อัพไรท์ ซิมมูเลชั่น จำกัด (1,900,000.00 บาท)</t>
  </si>
  <si>
    <t>บริษัท ธเนศพัฒนา จำกัด (799,000.00 บาท)</t>
  </si>
  <si>
    <t>บริษัท เอ็น เอ อาร์ ทรัพย์พราย จำกัด (235,000.00 บาท)</t>
  </si>
  <si>
    <t>บริษัท ดีเคเอสเอช เทคโนโลยี จำกัด (250,000.00 บาท)</t>
  </si>
  <si>
    <t>บริษัท เอ็น เอ อาร์ ทรัพย์พราย จำกัด (998,500.00 บาท)</t>
  </si>
  <si>
    <t>บริษัท เอ็น เอ อาร์ ทรัพย์พราย จำกัด (1,680,000.00 บาท)</t>
  </si>
  <si>
    <t>บริษัท สมจิตร์แอร์ เอ็นจิเนียริ่ง จำกัด (104,750.00 บาท)</t>
  </si>
  <si>
    <t>บริษัท ซี.เอ็ม. เฟอร์นิเจอร์ จำกัด (26,410.00 บาท)</t>
  </si>
  <si>
    <t>บริษัท โปรวิชั่น โพรไวเดอร์ จำกัด (81,500.00 บาท)</t>
  </si>
  <si>
    <t>บริษัท ดับเบิ้ลยู ทู ไพร์ม เอ็นจิเนียริง แอนด์ อินโนเวชั่น จำกัด (55,000.00 บาท)</t>
  </si>
  <si>
    <t>เป็นผู้ชนะการเสนอราคาผ่านระบบ e-GP และราคาต่ำสุด</t>
  </si>
  <si>
    <t>เป็นผู้ชนะการเสนอราคาผ่านระบบ e-GP และเป็นผู้มีคุณสมบัติตรงตามเงื่อนไข</t>
  </si>
  <si>
    <t>กล้องจุลทรรศน์ที่ใช้แสงสว่าง (Light Microscope)</t>
  </si>
  <si>
    <t>ชุดเครื่องมือประเมินและบำบัดผู้ที่มีปัญหาสุขภาพจิตทางอารมณ์ และพฤติกรรม</t>
  </si>
  <si>
    <t>ชุดเครื่องมือผลิตอุปกรณ์ดามมือและอุปกรณ์ช่วย</t>
  </si>
  <si>
    <t>ตู้สำหรับเตรียมสารเภสัชรังสีแบบป้องกันรังสี พร้อมอุปกรณ์และเครื่องปรับเทียบปริมาณรังสี</t>
  </si>
  <si>
    <t>กล้องจุลทรรศน์ฟลูออเรสเซนต์ชนิดหัวกลับพร้อมชุดถ่ายภาพสำหรับงาน Live cell</t>
  </si>
  <si>
    <t>เครื่องวัดระบบการรับรู้ความรู้สึกต่อแรงกด (Computerized Real-time Digital Algometer)</t>
  </si>
  <si>
    <t>เครื่องวิเคราะห์ลักษณะเสียงและคำพูดด้วยระบบคอมพิวเตอร์ พร้อมชุดอุปกรณ์สื่อสารเสริมและทางเลือก</t>
  </si>
  <si>
    <t>หุ่นยนต์มือเพื่อการฟื้นฟูสมรรถภาพ</t>
  </si>
  <si>
    <t>ชุดเครื่องมือสำหรับการตรวจวิเคราะห์ทางภูมิคุ้มกันวิทยา (Instruments for Immunological analysis)</t>
  </si>
  <si>
    <t>ชุดไมโครโฟนไร้สายพร้อมติดตั้ง</t>
  </si>
  <si>
    <t>เก้าอี้ห้องปฏิบัติการ</t>
  </si>
  <si>
    <t>เครื่องลดบวมด้วยแรงดันลม</t>
  </si>
  <si>
    <t>ปรับปรุงห้องประชุมร่วมแขนงวิชาวิทยาศาสตร์การบริการโลหิตและแขนงวิชา ภูมิคุ้มกันวิทยาคลินิก</t>
  </si>
  <si>
    <t>จ้างเขียนแบบปรับปรุงห้องหน่วยอาคารสถานที่และยานพาหนะของคณะเทคนิคการแพทย์</t>
  </si>
  <si>
    <t>เครื่องปรับอากาศ พร้อมติดตั้งและรื้อเครื่องเดิม</t>
  </si>
  <si>
    <t>บริษัท ฮีสโตเซ็นเตอร์ (ไทยแลนด์) จำกัด (1,999,000.00 บาท)</t>
  </si>
  <si>
    <t>บริษัท บีเจเอช เมดิคอล จำกัด (1,498,000.00 บาท)</t>
  </si>
  <si>
    <t>ห้างหุ้นส่วนจำกัด ไลโพลด์ แคร์ (1,117,950.00 บาท)</t>
  </si>
  <si>
    <t>บริษัท โกลบอล เมดิเคิล โซลูชั่น (ประเทศไทย) จำกัด (5,999,065.00 บาท)</t>
  </si>
  <si>
    <t>บริษัท ฮอลลีวู้ด อินเตอร์เนชั่นแนล จำกัด (5,498,000.00 บาท)</t>
  </si>
  <si>
    <t>บริษัท เทนส์ไซส์ จำกัด (495,000.00 บาท)</t>
  </si>
  <si>
    <t>บริษัท สยาม เฮียร์ริ่ง จำกัด (1,620,000.00 บาท)</t>
  </si>
  <si>
    <t>บริษัท อินเตอร์ ฟาร์มา เมดเทค จำกัด (1,970,000.00 บาท)</t>
  </si>
  <si>
    <t>บริษัท ดีเคเอสเอช เทคโนโลยี จำกัด (2,744,550.00 บาท)</t>
  </si>
  <si>
    <t>บริษัท โปรวิชั่น โพรไวเดอร์ จำกัด (15,900.00 บาท)</t>
  </si>
  <si>
    <t>บริษัท ส.วรา อินเตอร์เนชั่นแนล จำกัด (111,280.00 บาท)</t>
  </si>
  <si>
    <t>บริษัท เพียว เมดิคอล พลัส จำกัด (95,000.00 บาท)</t>
  </si>
  <si>
    <t>บริษัท อัลเจนเทค จำกัด (445,558.89 บาท)</t>
  </si>
  <si>
    <t>ห้างหุ้นส่วนจำกัด ที ครีเอทีฟ (18,190.00 บาท)</t>
  </si>
  <si>
    <t>บริษัท สมจิตร์แอร์ เอ็นจิเนียริ่ง จำกัด (46,500.00 บาท)</t>
  </si>
  <si>
    <t>เครื่องคอมพิวเตอร์</t>
  </si>
  <si>
    <t>ตู้อบลมร้อนไฟฟ้า (Oven)</t>
  </si>
  <si>
    <t>จ้างเขียนแบบปรับปรุงห้องประชุมชั้น 5 อาคาร 3</t>
  </si>
  <si>
    <t>เครื่องคอมพิวเตอร์ NoetBook</t>
  </si>
  <si>
    <t>เครื่องมัลติมีเดียโปรเจคเตอร์ ระดับ WXGA ความสว่าง 4,000 ANSI LUMENS พร้อมติดตั้ง</t>
  </si>
  <si>
    <t>ชุดไมโครโฟนไร้สายชนิดมือถือคู่</t>
  </si>
  <si>
    <t>งานจ้างเหมาบริการทาสีผนังEPOXCYห้องปฏิบัติการชีวนิรภัย</t>
  </si>
  <si>
    <t>จ้างเหมาปรับปรุงพื้นกระเบื้องลานพระพุทธรูปประจำคณะเทคนิคการแพทย์</t>
  </si>
  <si>
    <t>ชุดไมค์ลอยมือถือคู่ และไมค์ลอยคาดศรีษะ</t>
  </si>
  <si>
    <t>โต๊ะประชุมพร้อมเก้าอี้ 20 ที่นั่ง 1 ชุด และโต๊ะทำงานพร้อมเก้าอี้ 4 ชุด</t>
  </si>
  <si>
    <t>บริษัท ชิชาง คอมพิวเตอร์(ประเทศไทย)จำกัด (1,185,000.00 บาท)</t>
  </si>
  <si>
    <t>บริษัท ยูเนี่ยน ซายน์ จำกัด (230,000.00 บาท)</t>
  </si>
  <si>
    <t>บุคคลธรรมดา นายวรวุฒิ บุญมา (20,000.00 บาท)</t>
  </si>
  <si>
    <t>บริษัท ชิชาง คอมพิวเตอร์(ประเทศไทย)จำกัด (43,200.00 บาท)</t>
  </si>
  <si>
    <t>บริษัท โปรวิชั่น โพรไวเดอร์ จำกัด (61,800.00 บาท)</t>
  </si>
  <si>
    <t>บริษัท โปรวิชั่น โพรไวเดอร์ จำกัด (17,480.00 บาท)</t>
  </si>
  <si>
    <t>บริษัท อัลเจนเทค จำกัด (89,200.00 บาท)</t>
  </si>
  <si>
    <t>บุคคลธรรมดา นายสุพจน์ พรุ่งหล้า (52,000.00 บาท)</t>
  </si>
  <si>
    <t>บริษัท โปรวิชั่น โพรไวเดอร์ จำกัด (18,800.00 บาท)</t>
  </si>
  <si>
    <t>บริษัท อินเด็กซ์ ลิฟวิ่งมอลล์ จำกัด(มหาชน) (114,369.75 บาท)</t>
  </si>
  <si>
    <t>เครื่องตรวจวินิจฉัยการได้ยิน (Audiometer) และตู้ตรวจการได้ยิน (Sound Proof Room)</t>
  </si>
  <si>
    <t>ชุดตรวจพิสูจน์แบคทีเรียและทดสอบความไวต่อยา (Bacterial identification and susceptibility testing system)</t>
  </si>
  <si>
    <t>อุปกรณ์ป้องกันระบบเครือข่าย Firewall</t>
  </si>
  <si>
    <t>จ้างปรับปรุงระบบถังเก็บน้ำสำรอง อาคาร 2 คณะเทคนิคการแพทย์</t>
  </si>
  <si>
    <t>โต๊ะทำงาน</t>
  </si>
  <si>
    <t>เครื่องสแกนใบหน้า พร้อมติดตั้ง</t>
  </si>
  <si>
    <t>ตู้อบลมร้อน ขนาด 150 ลิตร</t>
  </si>
  <si>
    <t>เครื่องปรับอากาศ พร้อมติดตั้ง</t>
  </si>
  <si>
    <t>จ้างสำรวจและออกแบบระบบไฟฟ้าแรงสูงและไฟฟ้าแรงต่ำของอาคาร 3 คณะเทคนิคการแพทย์(ไฟฟ้าแรงสูง,หม้อแปลง,ไฟฟ้าแรงต่ำ และตู้ MDB)</t>
  </si>
  <si>
    <t>บริษัท มารุ่งโรจน์ จำกัด (823,450.00 บาท)</t>
  </si>
  <si>
    <t>บริษัท ซิลลิค ฟาร์มา จำกัด (11,900,000.00 บาท)</t>
  </si>
  <si>
    <t>บริษัท ซัพพลาย เน็ตเวิร์ค โซลูชั่น จำกัด (สำนักงานใหญ่) (488,000.00 บาท)</t>
  </si>
  <si>
    <t>ห้างหุ้นส่วนจำกัด นอร์ทเทอร์นเอกซ์โพเรชั่น (481,500.00 บาท)</t>
  </si>
  <si>
    <t>ร้าน ราชวงศ์เฟอร์นิเจอร์ (6,955.00 บาท)</t>
  </si>
  <si>
    <t>บริษัท อ่างแก้ว สตาร์ทอัพ จำกัด (90,950.00 บาท)</t>
  </si>
  <si>
    <t>บริษัท กิบไทย จำกัด (98,000.00 บาท)</t>
  </si>
  <si>
    <t>ห้างหุ้นส่วนสามัญ สันกำแพง แอร์ เซอร์วิส (67,891.50 บาท)</t>
  </si>
  <si>
    <t>บริษัท เฟอร์รารี่ เทคโนโลยี จำกัด (105,000.00 บาท)</t>
  </si>
  <si>
    <t>ชุดโต๊ะประชุมและเก้าอี้สำหรับห้องประชุม ชั้น 5 อาคาร 3</t>
  </si>
  <si>
    <t>อุปกรณ์สลับสัญญาณรองรับระบบเครือข่าย</t>
  </si>
  <si>
    <t>เครื่องขยายเสียงและไมค์ลอย พร้อมติดตั้ง และเครื่องถ่ายทอดสัญญาณภาพ</t>
  </si>
  <si>
    <t>บริษัท ศิรินาถ สมาร์ทโฮม เฟอร์นิเจอร์ จำกัด(สำนักงานใหญ่) (139,100.00 บาท)</t>
  </si>
  <si>
    <t>บริษัท ซัพพลาย เน็ตเวิร์ค โซลูชั่น จำกัด (สำนักงานใหญ่) (34,200.00 บาท)</t>
  </si>
  <si>
    <t>บริษัท โปรวิชั่น โพรไวเดอร์ จำกัด (115,500.00 บาท)</t>
  </si>
  <si>
    <t>เครื่องปรับอากาศสำหรับห้องแม่ข่าย พร้อมติดตั้ง</t>
  </si>
  <si>
    <t>เครื่องทำลายเอกสาร</t>
  </si>
  <si>
    <t>ชุดโต๊ะ เก้าอี้ และชั้นวางของ</t>
  </si>
  <si>
    <t>ตู้เก็บสารเคมี</t>
  </si>
  <si>
    <t>ชุดประชุมออนไลน์</t>
  </si>
  <si>
    <t>เครื่องคอมพิวเตอร์ NoteBook</t>
  </si>
  <si>
    <t>เก้าอี้สำนักงาน</t>
  </si>
  <si>
    <t>เครื่องปรับอากาศ ขนาด 12,000 BTU พร้อมติดตั้ง</t>
  </si>
  <si>
    <t>บริษัท สมจิตร์แอร์ เอ็นจิเนียริ่ง จำกัด (41,020.00 บาท)</t>
  </si>
  <si>
    <t>บริษัท ออฟฟิศเมท (ไทย) จำกัด (64,397.99 บาท)</t>
  </si>
  <si>
    <t>ห้างหุ้นส่วนจำกัด สหเฟอร์นิเจอร์ 1998 (สำนักงานใหญ่) (30,602.00 บาท)</t>
  </si>
  <si>
    <t>บริษัท ธเนศพัฒนา จำกัด (88,600.00 บาท)</t>
  </si>
  <si>
    <t>บริษัท สมาร์ท โซลูชั่น คอมพิวเตอร์ จำกัด (สาขาที่ 00003) (119,900.00 บาท)</t>
  </si>
  <si>
    <t>บริษัท คอมเซเว่น จำกัด (มหาชน) (100,400.00 บาท)</t>
  </si>
  <si>
    <t>บริษัท โฮม โปรดักซ์ เซ็นเตอร์ จำกัด (มหาชน) (171,324.00 บาท)</t>
  </si>
  <si>
    <t>ร้าน ช่างทองแอร์ เซอร์วิส โดย นายพิรุณ สันกลกิจ (16,500.00 บาท)</t>
  </si>
  <si>
    <t>จัดซื้อวัสดุวิทยาศาสตร์ 1 รายการ</t>
  </si>
  <si>
    <t>จัดซื้อวัสดุวิทยาศาสตร์ 2 รายการ</t>
  </si>
  <si>
    <t>งานจ้างเหมาบริการสอบเทียบเครื่อง Incubator ยี่ห้อ Memert ห้องปฏิบัติการชีวนิรภัยระดับ 3</t>
  </si>
  <si>
    <t>งานจ้างเหมาบริการบำรุงรักษาสอบเทียบเครื่องมือวิทยาศาสตร์ห้องปฏิบัติการชีวนิรภัยระดับ 3</t>
  </si>
  <si>
    <t>งานจ้างเหมาบริการซ่อมเครื่องปรับอากาศยี่ห้อ York เลขครุภัณฑ์ 11.41200010025.ร64009/OT ห้อง10-008 ชั้น 10 อาคาร 2</t>
  </si>
  <si>
    <t>งานจ้างเหมาบริการบำรุงรักษาเครื่องปรับอากาศจำนวน 8 เครื่อง</t>
  </si>
  <si>
    <t>จัดซื้อวัสดุวิทยาศาสตร์ 7 รายการ</t>
  </si>
  <si>
    <t>จัดซื้อวัสดุวิทยาศาสตร์ 12 รายการ</t>
  </si>
  <si>
    <t>จัดซื้อวัสดุวิทยาศาสตร์ 3 รายการ</t>
  </si>
  <si>
    <t>งานจ้างเหมาซ่อมเครื่องกรองน้ำ FILW-INV-FT218  ห้อง 05-9999 ชั้น 5 อาคาร 2 เลขครุภัณฑ์ 11.46100090001.ร56006/IMM</t>
  </si>
  <si>
    <t>งานจ้างเหมาซ่อมตู้ Biological Safety Cabinet (BSC) เลขครุภัณฑ์ 11.66950220011.ผ49003/CMB</t>
  </si>
  <si>
    <t>งานจ้างเหมาบริการซ่อมกล้องจุลทรรศน์ ยี่ห้อ ZEISS รุ่น Axiovert. A1 และ Fluorescent เลขครุภัณฑ์ 11.6650002043.562001/CMB</t>
  </si>
  <si>
    <t>จัดซื้อวัสดุวิทยาศาสตร์ 5 รายการ</t>
  </si>
  <si>
    <t>งานจ้างเหมาซ่อมห้อง Cold room เลขครุภัณฑ์ 11.66950210131.ผ46002/CMB</t>
  </si>
  <si>
    <t>จัดซื้อวัสดุวิทยาศาสตร์ 15 รายการ</t>
  </si>
  <si>
    <t>งานจ้างเหมาบริการบำรุงรักษาเครื่องอัลตราซาวด์ ยี่ห้อ Canon รุ่น TUS-X100 เลขครุภัณฑ์ 11.66950210898.ร64001/RT ณ ห้องบรรยาย ชั้น 1 อาคาร 2 ประจำเดือนกุมภาพันธ์ 2568</t>
  </si>
  <si>
    <t>งานจ้างเหมาบริการบำรุงรักษาเครื่องอัลตราซาวด์ ยี่ห้อ Canon รุ่น TUS-X100 เลขครุภัณฑ์ 11.66950210898.ร64001/RT ณ ห้องบรรยาย ชั้น 1 อาคาร 2 ประจำเดือนตุลาคม 2568</t>
  </si>
  <si>
    <t>จัดซื้อวัสดุวิทยาศาสตร์ 4 รายการ</t>
  </si>
  <si>
    <t>งานจ้างเหมาซ่อมเครื่องปรับอากาศเปลี่ยนมอเตอร์พัดลมคอนเดนซิ่งเครื่องปรับอากาศขนาด 120,000 บีทียู ห้องประชุมใหญ่ ชั้น 12 อาคาร 2 เลขครุภัณฑ์ 11.4120-0010078.ผ46001/ธ</t>
  </si>
  <si>
    <t>บริษัท ลานนาอินดัสเตรียลแก๊ส จำกัด (650.00 บาท)</t>
  </si>
  <si>
    <t>บริษัท ลานนาอินดัสเตรียลแก๊ส จำกัด (2,025.00 บาท)</t>
  </si>
  <si>
    <t>บริษัท ลานนาอินดัสเตรียลแก๊ส จำกัด (2,425.00 บาท)</t>
  </si>
  <si>
    <t>บริษัท ไบโอ พลัส เมดิคอล จำกัด (19,260.00 บาท)</t>
  </si>
  <si>
    <t>บริษัท ดอกเตอร์ คาลิเบรชั่น จำกัด (39,055.00 บาท)</t>
  </si>
  <si>
    <t>ร้านเชียงใหม่แอร์   เซอร์วิส โดย นางจันทิมา   ไชยพรม (2,600.00 บาท)</t>
  </si>
  <si>
    <t>บริษัท เวนคอน ซัพพลาย แอนด์ เทคโนโลยี จำกัด (10,539.50 บาท)</t>
  </si>
  <si>
    <t>บริษัท พี.อินเตอร์เทรด อิควิปเม้นท์ จำกัด (10,272.00 บาท)</t>
  </si>
  <si>
    <t>ห้างหุ้นส่วนจำกัด วอร์ด เมดิก (6,848.00 บาท)</t>
  </si>
  <si>
    <t>บริษัท ยูเนี่ยน ซายน์ จำกัด (21,395.00 บาท)</t>
  </si>
  <si>
    <t>บริษัท บางกอก แอดวานซ์ เทคโนโลยี่ จำกัด (6,000.00 บาท)</t>
  </si>
  <si>
    <t>บริษัท ไบโอมีเดีย (ประเทศไทย) จำกัด (17,590.00 บาท)</t>
  </si>
  <si>
    <t>บริษัท ซิลลิค ฟาร์มา จำกัด (15,553.00 บาท)</t>
  </si>
  <si>
    <t>บริษัท 99 เอ็กซ์เพอท เซอร์วิส จำกัด (2,225.60 บาท)</t>
  </si>
  <si>
    <t>บริษัท คิว.บี.เอส.อินเตอร์เนชั่นแนล ซัพพลาย แอนด์ เซอร์วิส จำกัด (31,030.00 บาท)</t>
  </si>
  <si>
    <t>บริษัท รัชมอร์พรีซิชั่น จำกัด (16,050.00 บาท)</t>
  </si>
  <si>
    <t>บริษัท สมาร์ท เมดดิคอลไซเอนซ์ แอนด์ เทคโนโลยี จำกัด (37,500.00 บาท)</t>
  </si>
  <si>
    <t>บริษัท ยูเนี่ยน ซายน์ จำกัด (10,280.00 บาท)</t>
  </si>
  <si>
    <t>ห้างหุ้นส่วนสามัญ สันกำแพงแอร์เซอร์วิส (9,202.00 บาท)</t>
  </si>
  <si>
    <t>ร้าน เอสเจการค้า โดย นางสาวสิริรัญญา  ศรีสมบัติ (16,740.00 บาท)</t>
  </si>
  <si>
    <t>บริษัท ซี เอ็ม ซี ไบโอเท็ค จำกัด (21,400.00 บาท)</t>
  </si>
  <si>
    <t>บริษัท ยูเนี่ยน ซายน์ จำกัด (1,863.00 บาท)</t>
  </si>
  <si>
    <t>บริษัท แอฟฟินิเทก จำกัด (35,261.70 บาท)</t>
  </si>
  <si>
    <t>บริษัท พี ซี แอล โฮลดิ้ง จำกัด (มหาชน) (12,500.00 บาท)</t>
  </si>
  <si>
    <t>บริษัท แล็บมาสเตอร์ แอ๊ดวานซ์ จำกัด (3,600.00 บาท)</t>
  </si>
  <si>
    <t>ร้าน ช่างทอง แอร์เซอร์วิส โดย นายพิรุณ  สันกลกิจ (6,800.00 บาท)</t>
  </si>
  <si>
    <t>งานจ้างเหมาบริการซ่อมเครื่องปรับอากาศ ครุภัณฑ์เลขที่ 11.41200010044.ร53001/CMS</t>
  </si>
  <si>
    <t>งานจ้างเหมาบริการซ่อมเปลี่ยนอะไหล่ลูกลอยไฟฟ้าควบคุมการทำงาน เลขครุภัณฑ์ 11.43200020012.ร57001/ช</t>
  </si>
  <si>
    <t>งานจ้างเหมาบริการบำรุงรักษายานพาหนะ เลขครุภัณฑ์ 11.2310-001-0001SO-REV ทะเบียน นค.2508 เชียงใหม่</t>
  </si>
  <si>
    <t>CASTING STND W/GASKET,M-P3</t>
  </si>
  <si>
    <t>งานจ้างเหมาบริการซ่อมเครื่องปรับอากาศรถยนต์ทะเบียน นง.7559 ชม. เลขครุภัณฑ์ 11.23200080002.บ58001/ธ</t>
  </si>
  <si>
    <t>งานจ้างเหมาบริการซ่อมระบบไฟฟ้าสำรอง ARD ลิฟต์ อาคาร 2</t>
  </si>
  <si>
    <t>งานจ้างเหมาบริการบำรุงรักษาเครื่องวิเคราะห์ เอกซเรย์ฟลูออเรสเซนส์ (XRF) เลขครุภัณฑ์ 11.65250020093.ผ63001/RT</t>
  </si>
  <si>
    <t>จัดซื้อวัสดุวิทยาศาสตร์ 9 รายการ</t>
  </si>
  <si>
    <t>โพรบวัดอุณหภูมิ 1500 mm.</t>
  </si>
  <si>
    <t>งานจ้างเหมาบริการบำรุงรักษาล้างเครื่องปรับอากาศ 8 เครื่อง และพัดลมระบายอากาศ 4 เครื่อง ประจำเดือนมีนาคม 2569 (ครั้งที่ 2)</t>
  </si>
  <si>
    <t>งานจ้างเหมาบริการบำรุงรักษาล้างเครื่องปรับอากาศ 8 เครื่อง และพัดลมระบายอากาศ 4 เครื่อง ประจำเดือนพฤศจิกายน 2568 (ครั้งที่ 1)</t>
  </si>
  <si>
    <t>บริษัท เมดิทอป จำกัด (2,250.00 บาท)</t>
  </si>
  <si>
    <t>บริษัท ไบโอจีนีเทค จำกัด (80,550.00 บาท)</t>
  </si>
  <si>
    <t>ร้าน ช่างทอง แอร์เซอร์วิส โดย นายพิรุณ  สันกลกิจ (2,500.00 บาท)</t>
  </si>
  <si>
    <t>บริษัท เอ็นราฟ-โนเนียส เมดิคอล อิควิปเมนท์ จำกัด (18,000.00 บาท)</t>
  </si>
  <si>
    <t>บริษัท สมาร์ท เมดดิคอลไซเอนซ์ แอนด์ เทคโนโลยี จำกัด (10,165.00 บาท)</t>
  </si>
  <si>
    <t>บริษัท เอ็นราฟ-โนเนียส เมดิคอล อิควิปเมนท์ จำกัด (3,200.00 บาท)</t>
  </si>
  <si>
    <t>บริษัท ลานนาอินดัสเตรียลแก๊ส จำกัด (2,850.00 บาท)</t>
  </si>
  <si>
    <t>ห้างหุ้นส่วนจำกัด นอร์ทเทอร์นเอกซ์โพเรชั่น (900.00 บาท)</t>
  </si>
  <si>
    <t>ร้าน กนกพล อะไหล่ โดย นาง ธิดา วงศ์เทวัญ (1,855.38 บาท)</t>
  </si>
  <si>
    <t>ร้าน เอสเจการค้า โดย นางสาวสิริรัญญา  ศรีสมบัติ (13,974.20 บาท)</t>
  </si>
  <si>
    <t>บริษัท ยูเนี่ยน ซายน์ จำกัด (3,060.00 บาท)</t>
  </si>
  <si>
    <t>บริษัท ไลฟ์ ไซเอนซ์ เอพี จำกัด (9,523.00 บาท)</t>
  </si>
  <si>
    <t>บริษัท แล็บมาสเตอร์ แอ๊ดวานซ์ จำกัด (5,500.00 บาท)</t>
  </si>
  <si>
    <t>บริษัท โตโยต้า เชียงใหม่ จำกัด (35,309.89 บาท)</t>
  </si>
  <si>
    <t>บริษัท โอ เอ็ม ซี ซันยู เอลลิเวเตอร์ จำกัด (94,695.00 บาท)</t>
  </si>
  <si>
    <t>บริษัท เซิร์นเทค จำกัด (302,917.00 บาท)</t>
  </si>
  <si>
    <t>บริษัท ยูเนี่ยน ซายน์ จำกัด (3,715.00 บาท)</t>
  </si>
  <si>
    <t>บริษัท ไบโอมีเดีย (ประเทศไทย) จำกัด (18,600.00 บาท)</t>
  </si>
  <si>
    <t>บริษัท เลกะ คอร์ปอเรชั่น จำกัด (3,103.00 บาท)</t>
  </si>
  <si>
    <t>บริษัท เชียงใหม่ วีเอ็ม จำกัด (5,860.00 บาท)</t>
  </si>
  <si>
    <t>บริษัท ยูเนี่ยน ซายน์ จำกัด (8,480.00 บาท)</t>
  </si>
  <si>
    <t>บริษัท เวนคอน ซัพพลาย แอนด์ เทคโนโลยี จำกัด (9,700.00 บาท)</t>
  </si>
  <si>
    <t>จัดซื้อวัสดุวิทยาศาสตร์ 6 รายการ</t>
  </si>
  <si>
    <t>งานจ้างเหมาบริการบำรุงรักษาถังดับเพลิง</t>
  </si>
  <si>
    <t>จัดซื้อวัสดุวิทยาศาสตร์ 17 รายการ</t>
  </si>
  <si>
    <t>งานจ้างเหมาซ่อมเครื่องทำน้ำแข็งเกร็ด ครุภัณฑ์เลขที่ 11.41100060001.ร62001/ธ</t>
  </si>
  <si>
    <t>งานจ้างเหมาซ่อมตู้อบลมร้อน ครุภัณฑ์เลขที่ 11.6695022008.ผ46001/CMS</t>
  </si>
  <si>
    <t>LYMPHOPREP, 500 ML.</t>
  </si>
  <si>
    <t>งานจ้างเหมาบริการบำรุงรักษาระบบเครื่องปรับอากาศห้องปฏิบัติการชีวนิรภัยระดับ 3 เลขครุภัณฑ์ 11.99030090001.ผ64001/ธ</t>
  </si>
  <si>
    <t>บริษัท เอที ไลฟ์ แอนด์ ไซเอ็นทิฟิค จำกัด (6,420.00 บาท)</t>
  </si>
  <si>
    <t>บริษัท ยูเนี่ยน ซายน์ จำกัด (12,410.00 บาท)</t>
  </si>
  <si>
    <t>บริษัท ยูเนี่ยน ซายน์ จำกัด (39,262.00 บาท)</t>
  </si>
  <si>
    <t>บริษัท ยูเนี่ยน ซายน์ จำกัด (7,580.00 บาท)</t>
  </si>
  <si>
    <t>บริษัท แลบคอนเนคชั่น จำกัด (6,300.00 บาท)</t>
  </si>
  <si>
    <t>บริษัท ลานนาอินดัสเตรียลแก๊ส จำกัด (1,125.00 บาท)</t>
  </si>
  <si>
    <t>ห้างหุ้นส่วนจำกัด เชียงใหม่การดับเพลิง (63,540.75 บาท)</t>
  </si>
  <si>
    <t>บริษัท ยูเนี่ยน ซายน์ จำกัด (12,239.00 บาท)</t>
  </si>
  <si>
    <t>บริษัท ลานนาอินดัสเตรียลแก๊ส จำกัด (1,300.00 บาท)</t>
  </si>
  <si>
    <t>บริษัท ลานนาอินดัสเตรียลแก๊ส จำกัด (2,250.00 บาท)</t>
  </si>
  <si>
    <t>บริษัท นิวตั้นเครื่องเย็น จำกัด (7,040.60 บาท)</t>
  </si>
  <si>
    <t>บริษัท เอส ซี ไอ แอดวานซ์ เทคโนโลยี่ จำกัด (4,066.00 บาท)</t>
  </si>
  <si>
    <t>บริษัท ยูเนี่ยน ซายน์ จำกัด (6,010.00 บาท)</t>
  </si>
  <si>
    <t>บริษัท ยูแฟม คลีนิค จำกัด (5,400.00 บาท)</t>
  </si>
  <si>
    <t>บริษัท ธเนศพัฒนา จำกัด (4,692.00 บาท)</t>
  </si>
  <si>
    <t>บริษัท แบงเทรดดิ้ง 1992 จำกัด (20,362.10 บาท)</t>
  </si>
  <si>
    <t>บริษัท อี ฟอร์ แอล เอม จำกัด (มหาชน) (16,884.00 บาท)</t>
  </si>
  <si>
    <t>บริษัท พี.อินเตอร์เทรด อิควิปเม้นท์ จำกัด (5,885.00 บาท)</t>
  </si>
  <si>
    <t>บริษัท ไอดีไอ(ประเทศไทย) จำกัด (16,500.00 บาท)</t>
  </si>
  <si>
    <t>บริษัท ยูเนี่ยน ซายน์ จำกัด (13,380.00 บาท)</t>
  </si>
  <si>
    <t>บริษัท เชียงใหม่แอร์เท็ค เอ็นจิเนียริ่ง จำกัด (93,411.00 บาท)</t>
  </si>
  <si>
    <t>งานจ้างเหมาบริการซ่อมเครื่องเอกซเรย์ ยี่ห้อ DRGEM รุ่น GXR-40SD เลขครุภัณฑ์ 11.65250020097.ผ67001/RT (ครั้งที่ 1)</t>
  </si>
  <si>
    <t>ชุดประเมินการทำงานของมือ 7--PIECEs COMPLETE HAND EVALUATION SET-BASELINE LITE</t>
  </si>
  <si>
    <t>งานจ้างเหมาซ่อมแซมระบบไม้แขนกั้น(ฝั่งรถมอเตอร์ไซค์)</t>
  </si>
  <si>
    <t>งานจ้างเหมาซ่อมเครื่องปรับอากาศ ครุภัณฑ์เลขที่ 11.41200010025.ร65001/ส</t>
  </si>
  <si>
    <t>งานจ้างเหมาบำรุงรักษาเครื่องปรับอากาศ ครุภัณฑ์เลขที่ 11.441200010024.ร64002/RT</t>
  </si>
  <si>
    <t>งานจ้างเหมาบำรุงรักษาเครื่องปรับอากาศ ครุภัณฑ์เลขที่ 11.41200010006.ผ46017/PT</t>
  </si>
  <si>
    <t>จัดซื้อวัสดุวิทยาศาสตร์ 10 รายการ</t>
  </si>
  <si>
    <t>QSP Low Retention Tips 1250ul,non-sterile,1000/pk</t>
  </si>
  <si>
    <t>แก๊สคาร์บอนไดออกไซด์ 25 กก.</t>
  </si>
  <si>
    <t>จัดซื้อวัสดุวิทยาศาสตร์ 14 รายการ</t>
  </si>
  <si>
    <t>งานจ้างเหมาบริการบำรุงรักษายานพาหนะ ครุภัณฑ์เลขที่ 11.23100040001.บ67001/ธ</t>
  </si>
  <si>
    <t>งานจ้างเหมาบริการบำรุงรักษาเครื่องอัลตราซาวด์รุ่น Sonoplus ครุภัณฑ์เลขที่ 11.66950190020.ผ6001/PT</t>
  </si>
  <si>
    <t>งานจ้างเหมาบำรุงรักษาเครื่องกรองน้ำระบบ RO-150GPD ห้องปฏิบัติการชีวนิรภัยระดับ 2 อาคารเรียน HPB4</t>
  </si>
  <si>
    <t>งานจ้างเหมาบริการบำรุงรักษาเปลี่ยนอะไหล่รถยนต์บัสปรับอากาศ ทะเบียน 40-0602 ชม. เลขครุภัณฑ์ 11.23100030008.ร60001/ธ</t>
  </si>
  <si>
    <t>บริษัท ซัน เมดิคอล โปรแอคทีฟ แคร์ จำกัด (27,500.00 บาท)</t>
  </si>
  <si>
    <t>บริษัท ฮักกลอรี่ เพลย์ จำกัด (42,300.00 บาท)</t>
  </si>
  <si>
    <t>ห้างหุ้นส่วนจำกัด เอส.เอ็น.โอเอ.มาร์เก็ตติ้ง แอนด์ เซอร์วิส (2,247.00 บาท)</t>
  </si>
  <si>
    <t>ร้าน ช่างทอง แอร์เซอร์วิส โดย นายพิรุณ  สันกลกิจ (1,500.00 บาท)</t>
  </si>
  <si>
    <t>ร้าน ช่างทอง แอร์เซอร์วิส โดย นายพิรุณ  สันกลกิจ (1,200.00 บาท)</t>
  </si>
  <si>
    <t>ร้าน ช่างทอง แอร์เซอร์วิส โดย นายพิรุณ  สันกลกิจ (1,800.00 บาท)</t>
  </si>
  <si>
    <t>บริษัท ไบโอมีเดีย (ประเทศไทย) จำกัด (7,860.00 บาท)</t>
  </si>
  <si>
    <t>บริษัท ยูเนี่ยน ซายน์ จำกัด (11,300.00 บาท)</t>
  </si>
  <si>
    <t>บริษัท แบงเทรดดิ้ง 1992 จำกัด (3,745.00 บาท)</t>
  </si>
  <si>
    <t>บริษัท ลานนาอินดัสเตรียลแก๊ส จำกัด (3,550.00 บาท)</t>
  </si>
  <si>
    <t>บริษัท ลานนาอินดัสเตรียลแก๊ส จำกัด (2,600.00 บาท)</t>
  </si>
  <si>
    <t>บริษัท ลานนาอินดัสเตรียลแก๊ส จำกัด (900.00 บาท)</t>
  </si>
  <si>
    <t>บริษัท ยูเนี่ยน ซายน์ จำกัด (3,040.00 บาท)</t>
  </si>
  <si>
    <t>บริษัท ดี. เอ็น. เอ ไซเอนซ์ จำกัด (22,905.00 บาท)</t>
  </si>
  <si>
    <t>บริษัท โตโยต้า เชียงใหม่ จำกัด (12,561.37 บาท)</t>
  </si>
  <si>
    <t>บริษัท อินทิเกรทเต็ด เมดิคอล เซอร์วิส จำกัด (4,500.00 บาท)</t>
  </si>
  <si>
    <t>บริษัท ยูเนี่ยน ซายน์ จำกัด (8,490.00 บาท)</t>
  </si>
  <si>
    <t>บริษัท 99 เอ็กซ์เพอท เซอร์วิส จำกัด (4,258.60 บาท)</t>
  </si>
  <si>
    <t>ห้างหุ้นส่วนจำกัด วอร์ด เมดิก (17,120.00 บาท)</t>
  </si>
  <si>
    <t>บริษัท ดี. เอ็น. เอ ไซเอนซ์ จำกัด (7,277.00 บาท)</t>
  </si>
  <si>
    <t>บริษัท ชัยรัชการ (กรุงเทพ) จำกัด (117,153.43 บาท)</t>
  </si>
  <si>
    <t>งานจ้างเหมาซ่อมเครื่องปรับอาการ ห้อง Common Room ชั้น 2 อาคาร 3 เลขครุภัณฑ์ 11.41200010025.ร66001/ธ</t>
  </si>
  <si>
    <t>งานจ้างเหมาบริการบำรุงรักษาเครื่องปริ้น ยี่ห้อ Epson รุ่น L3250 เลขครุภัณฑ์ 11.74400100037.ร65001/OT</t>
  </si>
  <si>
    <t>งานจ้างเหมาซ่อมเปลี่ยนปั๊มน้ำของเครื่องกรองน้ำระบบ RO ยี่ห้อ Filtex ชั้น 7 อาคาร 2 ครุภัณฑ์เลขที่ 11.46100090004.ร58003/CC</t>
  </si>
  <si>
    <t>งานจ้างเหมาซ่อมเครื่องทำน้ำแข็ง ครุภัณฑ์เลขที่ 11.41100060001.ร66001/ธ</t>
  </si>
  <si>
    <t>งานจ้างเหมาบริการซ่อมและปรับปรุงระบบควบคุมลิฟต์โดยสาร 13 ชั้น อาคาร 2</t>
  </si>
  <si>
    <t>งานจ้างเหมาบำรุงรักษาเครื่องตรวจความหนาแน่นมวลกระดูก ยี่ห้อ Hologic รุ่น Horizon ครุภัณฑ์เลขที่ 11.65450180347.ผ64001/RT (ครั้งที่ 1)</t>
  </si>
  <si>
    <t>งานจ้างเหมาซ่อมเครื่องปรับอากาศ ครุภัณฑ์เลขที่ 11.41200010060.ร57002/CMB,ครุภัณฑ์เลขที่ 11.41200010007.ร62001/CMB</t>
  </si>
  <si>
    <t>บริษัท สมาร์ท ไซเอนซ์  จำกัด (2,675.00 บาท)</t>
  </si>
  <si>
    <t>ร้าน ช่างทอง แอร์เซอร์วิส โดย นายพิรุณ  สันกลกิจ (3,500.00 บาท)</t>
  </si>
  <si>
    <t>บริษัท โปรวิชั่น โพรไวเดอร์ จำกัด (1,059.30 บาท)</t>
  </si>
  <si>
    <t>บริษัท ยูเนี่ยน ซายน์ จำกัด (4,510.00 บาท)</t>
  </si>
  <si>
    <t>บริษัท ยูเนี่ยน ซายน์ จำกัด (9,830.00 บาท)</t>
  </si>
  <si>
    <t>บริษัท 99 เอ็กซ์เพอท เซอร์วิส จำกัด (2,878.30 บาท)</t>
  </si>
  <si>
    <t>บริษัท พี ซี แอล โฮลดิ้ง จำกัด (มหาชน) (25,000.00 บาท)</t>
  </si>
  <si>
    <t>บริษัท ลานนาอินดัสเตรียลแก๊ส จำกัด (9,200.00 บาท)</t>
  </si>
  <si>
    <t>บริษัท นิวตั้นเครื่องเย็น จำกัด (7,490.00 บาท)</t>
  </si>
  <si>
    <t>บริษัท ยูเนี่ยน ซายน์ จำกัด (4,360.00 บาท)</t>
  </si>
  <si>
    <t>บริษัท ลานนาอินดัสเตรียลแก๊ส จำกัด (749.00 บาท)</t>
  </si>
  <si>
    <t>ห้างหุ้นส่วนจำกัด สตีลเวอร์คส์โปรดัคส์ (481,500.00 บาท)</t>
  </si>
  <si>
    <t>บริษัท บีเจซี เฮลท์แคร์  จำกัด (28,333.00 บาท)</t>
  </si>
  <si>
    <t>ร้าน ช่างทอง แอร์เซอร์วิส โดย นายพิรุณ  สันกลกิจ (9,000.00 บาท)</t>
  </si>
  <si>
    <t>งานจ้างเหมาล้างเครื่องปรับอากาศขนาด 18,000 บีทียู เลขครุภัณฑ์ 11.41200010015.ร67002/CMB</t>
  </si>
  <si>
    <t>งานจ้างเหมาซ่อมเครื่องถ่ายเอกสารระบบดิจิตอล ยี่ห้อ Ricoh รุ่น IM2702 เลขครุภัณฑ์ 11.74300030001.ร66001/พ</t>
  </si>
  <si>
    <t>งานจ้างเหมาบริการซ่อมเครื่องทำลายเอกสาร เลขครุภัณฑ์ 11.74900150006.ร68001/ธ</t>
  </si>
  <si>
    <t>บริษัท ลานนาอินดัสเตรียลแก๊ส จำกัด (2,700.00 บาท)</t>
  </si>
  <si>
    <t>ห้างหุ้นส่วนสามัญ สันกำแพงแอร์เซอร์วิส (856.00 บาท)</t>
  </si>
  <si>
    <t>บริษัท ริโก้ (ประเทศไทย) จำกัด (17,347.91 บาท)</t>
  </si>
  <si>
    <t>นางสาวกฤษฎิ์ณิชา  ตาคำศรี (13,200.00 บาท)</t>
  </si>
  <si>
    <t>บริษัท โปรวิชั่น โพรไวเดอร์ จำกัด (2,675.00 บาท)</t>
  </si>
  <si>
    <t>บริษัท เอสซีเอ็มเอ จำกัด (7,891.25 บาท)</t>
  </si>
  <si>
    <t>บริษัท พี.อินเตอร์เทรด อิควิปเม้นท์ จำกัด (26,964.00 บาท)</t>
  </si>
  <si>
    <t>บริษัท มีเทค อินสทรูเม้นท์ จำกัด (4,990,000.00 บาท) บริษัท เซิร์นเทค จำกัด (4,994,800.00 บาท)</t>
  </si>
  <si>
    <t>บริษัท เอ็นราฟ-โนเนียส เมดิคอล อิควิปเมนท์ จำกัด (3,292,500.00 บาท) บริษัท ชินกฤช จำกัด (3,298,500.00 บาท)</t>
  </si>
  <si>
    <t>บริษัท เอ็นเทค อินดัสเทรียล โซลูชั่น จำกัด (895,000.00 บาท) บริษัท วีก้า ออโตเมชั่น (2000) จำกัด (898,000.00 บาท)</t>
  </si>
  <si>
    <t>บริษัท มาร์ธา กรุ๊ป จำกัด (2,491,000.00 บาท) บริษัท เอ็มจี เมด จำกัด (2,500,000.00 บาท) บริษัท เอเมอร์สัน กรุ๊ป จำกัด (2,500,000.00 บาท)</t>
  </si>
  <si>
    <t>ห้างหุ้นส่วนจำกัด เนเบอร์ กรุ๊ป (642,000.00 บาท) บริษัท อิน บอดี้ (ไทยแลนด์) จำกัด (641,000.00 บาท) บริษัท เอส.พี. พลัส เทรดดิ้ง จำกัด (700,000.00 บาท)</t>
  </si>
  <si>
    <t>บริษัท ซีนัส เทคโนโลยี่ จำกัด (837,000.00 บาท) บริษัท คาร่า คอร์ป จำกัด (799,999.00 บาท) บริษัท บี เอ็ม ที เซลล์ แอนด์ ซัพพลาย จำกัด (926,000.00 บาท) บริษัท บีเจเอช เมดิคอล จำกัด (698,000.00 บาท)</t>
  </si>
  <si>
    <t>บริษัท อัพไรท์ ซิมมูเลชั่น จำกัด (1,900,000.00 บาท) บริษัท ไซเคิล เมด เอ็ดดูเคชั่น จำกัด (1,910,000.00 บาท)</t>
  </si>
  <si>
    <t>บริษัท ธเนศพัฒนา จำกัด (799,000.00 บาท) บริษัท ซีจีที คอร์ปอเรชั่น จำกัด (900,000.00 บาท) บริษัท เดอะ โซลูชั่น อินเตอร์คูล จำกัด (700,000.00 บาท) บริษัท เอส.เค. เด็นทอล จำกัด (900,000.00 บาท)</t>
  </si>
  <si>
    <t>บริษัท เอ็น เอ อาร์ ทรัพย์พราย จำกัด (1,680,000.00 บาท) บริษัท ออล ไซเอนติฟิก จำกัด (1,695,000.00 บาท)</t>
  </si>
  <si>
    <t xml:space="preserve">บริษัท ดีเคเอสเอช (ประเทศไทย) จำกัด (5,649,600.00 บาท) 
</t>
  </si>
  <si>
    <t>บริษัท ฮีสโตเซ็นเตอร์ (ไทยแลนด์) จำกัด (1,999,000.00 บาท) บริษัท คลาริตัส จำกัด (2,000,000.00 บาท)</t>
  </si>
  <si>
    <t>บริษัท บีเจเอช เมดิคอล จำกัด (1,498,000.00 บาท) บริษัท บี เอ็ม ที เซลล์ แอนด์ ซัพพลาย จำกัด (1,499,800.00 บาท)</t>
  </si>
  <si>
    <t>บริษัท โกลบอล เมดิเคิล โซลูชั่น (ประเทศไทย) จำกัด (5,999,065.00 บาท) บริษัท แอพพลาย เคมิคอล แอนด์ อินสตรูเมนท์ จำกัด (6,800,000.00 บาท)</t>
  </si>
  <si>
    <t>บริษัท ฮอลลีวู้ด อินเตอร์เนชั่นแนล จำกัด (5,498,000.00 บาท) บริษัท เปี่ยมศิริ จำกัด (5,500,000.00 บาท)</t>
  </si>
  <si>
    <t>บริษัท สยาม เฮียร์ริ่ง จำกัด (1,620,000.00 บาท) บริษัท มารุ่งโรจน์ จำกัด (1,670,000.00 บาท)</t>
  </si>
  <si>
    <t>บริษัท อินเตอร์ ฟาร์มา เมดเทค จำกัด (1,970,000.00 บาท) บริษัท เจ ไอ เอส เทรดดิ้ง จำกัด (1,975,000.00 บาท) บริษัท โปรแอคทีฟ เมด จำกัด (1,975,000.00 บาท)</t>
  </si>
  <si>
    <t>บริษัท ชิชาง คอมพิวเตอร์(ประเทศไทย)จำกัด (1,185,000.00 บาท) บริษัท พีวายพี ซอต์ฟ โซลูชั่น จำกัด (1,084,040.00 บาท) ห้างหุ้นส่วนจำกัด สมาร์ท มาร์ท (1,197,000.00 บาท)</t>
  </si>
  <si>
    <t>บริษัท ซิลลิค ฟาร์มา จำกัด (11,900,000.00 บาท) บริษัท คิว ไบโอซายน์ จำกัด (14,440,000.00 บาท)</t>
  </si>
  <si>
    <t>บริษัท มารุ่งโรจน์ จำกัด (823,450.00 บาท) บริษัท ออดิเมด จำกัด (ไม่ยื่นเสนอ บาท) บริษัท สยาม เฮียร์ริ่ง จำกัด (ไม่ยื่นเสนอ บาท)</t>
  </si>
  <si>
    <t>เลขที่ใบสั่งซื้อ 13740 ลงวันที่ 10 ต.ค.68</t>
  </si>
  <si>
    <t>เลขที่ใบสั่งซื้อ 13741 ลงวันที่ 10 ต.ค.68</t>
  </si>
  <si>
    <t>เลขที่ใบสั่งซื้อ 13742 ลงวันที่ 10 ต.ค.68</t>
  </si>
  <si>
    <t>เลขที่ใบสั่งซื้อ 13743 ลงวันที่ 10 ต.ค.68</t>
  </si>
  <si>
    <t>เลขที่ใบสั่งซื้อ 13744 ลงวันที่ 10 ต.ค.68</t>
  </si>
  <si>
    <t>เลขที่ใบสั่งซื้อ 13746 ลงวันที่ 10 ต.ค.68</t>
  </si>
  <si>
    <t>เลขที่ใบสั่งซื้อ 13747 ลงวันที่ 10 ต.ค.68</t>
  </si>
  <si>
    <t>เลขที่ใบสั่งซื้อ 13748 ลงวันที่ 10 ต.ค.68</t>
  </si>
  <si>
    <t>เลขที่ใบสั่งซื้อ 13751 ลงวันที่ 10 ต.ค.68</t>
  </si>
  <si>
    <t>เลขที่ใบสั่งซื้อ 13757 ลงวันที่ 15 ต.ค.68</t>
  </si>
  <si>
    <t>เลขที่ใบสั่งซื้อ 13764 ลงวันที่ 15 ต.ค.68</t>
  </si>
  <si>
    <t>เลขที่ใบสั่งซื้อ 13774 ลงวันที่ 15 ต.ค.68</t>
  </si>
  <si>
    <t>เลขที่ใบสั่งซื้อ 13775 ลงวันที่ 15 ต.ค.68</t>
  </si>
  <si>
    <t>เลขที่ใบสั่งซื้อ 13771 ลงวันที่ 15 ต.ค.68</t>
  </si>
  <si>
    <t>เลขที่ใบสั่งซื้อ 13776 ลงวันที่ 15 ต.ค.68</t>
  </si>
  <si>
    <t>เลขที่ใบสั่งซื้อ 13777 ลงวันที่ 15 ต.ค.68</t>
  </si>
  <si>
    <t>เลขที่ใบสั่งซื้อ 13778 ลงวันที่ 15 ต.ค.68</t>
  </si>
  <si>
    <t>เลขที่ใบสั่งซื้อ 13779 ลงวันที่ 15 ต.ค.68</t>
  </si>
  <si>
    <t>เลขที่ใบสั่งซื้อ 13780 ลงวันที่ 15 ต.ค.68</t>
  </si>
  <si>
    <t>เลขที่ใบสั่งซื้อ 13781 ลงวันที่ 15 ต.ค.68</t>
  </si>
  <si>
    <t>เลขที่ใบสั่งซื้อ 13783 ลงวันที่ 15 ต.ค.68</t>
  </si>
  <si>
    <t>เลขที่ใบสั่งซื้อ 13784 ลงวันที่ 15 ต.ค.68</t>
  </si>
  <si>
    <t>เลขที่ใบสั่งซื้อ 13785 ลงวันที่ 15 ต.ค.68</t>
  </si>
  <si>
    <t>เลขที่ใบสั่งซื้อ 13786 ลงวันที่ 15 ต.ค.68</t>
  </si>
  <si>
    <t>เลขที่ใบสั่งซื้อ 13787 ลงวันที่ 15 ต.ค.68</t>
  </si>
  <si>
    <t>เลขที่ใบสั่งซื้อ 13772 ลงวันที่ 15 ต.ค.68</t>
  </si>
  <si>
    <t>เลขที่ใบสั่งซื้อ 13788 ลงวันที่ 15 ต.ค.68</t>
  </si>
  <si>
    <t>เลขที่ใบสั่งซื้อ 13789 ลงวันที่ 15 ต.ค.68</t>
  </si>
  <si>
    <t>เลขที่ใบสั่งซื้อ 13790 ลงวันที่ 15 ต.ค.68</t>
  </si>
  <si>
    <t>เลขที่ใบสั่งซื้อ 13791 ลงวันที่ 15 ต.ค.68</t>
  </si>
  <si>
    <t>เลขที่ใบสั่งซื้อ 13792 ลงวันที่ 15 ต.ค.68</t>
  </si>
  <si>
    <t>เลขที่ใบสั่งซื้อ 13793 ลงวันที่ 15 ต.ค.68</t>
  </si>
  <si>
    <t>เลขที่ใบสั่งซื้อ 13794 ลงวันที่ 15 ต.ค.68</t>
  </si>
  <si>
    <t>เลขที่ใบสั่งซื้อ 13795 ลงวันที่ 15 ต.ค.68</t>
  </si>
  <si>
    <t>เลขที่ใบสั่งซื้อ 13799 ลงวันที่ 16 ต.ค.68</t>
  </si>
  <si>
    <t>เลขที่ใบสั่งซื้อ 13801 ลงวันที่ 16 ต.ค.68</t>
  </si>
  <si>
    <t>เลขที่ใบสั่งซื้อ 13807 ลงวันที่ 16 ต.ค.68</t>
  </si>
  <si>
    <t>เลขที่ใบสั่งซื้อ 13808 ลงวันที่ 16 ต.ค.68</t>
  </si>
  <si>
    <t>เลขที่ใบสั่งซื้อ 13809 ลงวันที่ 16 ต.ค.68</t>
  </si>
  <si>
    <t>เลขที่ใบสั่งซื้อ 13802 ลงวันที่ 16 ต.ค.68</t>
  </si>
  <si>
    <t>เลขที่ใบสั่งซื้อ 13803 ลงวันที่ 16 ต.ค.68</t>
  </si>
  <si>
    <t>เลขที่ใบสั่งซื้อ 13812 ลงวันที่ 16 ต.ค.68</t>
  </si>
  <si>
    <t>เลขที่ใบสั่งซื้อ 13814 ลงวันที่ 16 ต.ค.68</t>
  </si>
  <si>
    <t>เลขที่ใบสั่งซื้อ 13804 ลงวันที่ 16 ต.ค.68</t>
  </si>
  <si>
    <t>เลขที่ใบสั่งซื้อ 13817 ลงวันที่ 16 ต.ค.68</t>
  </si>
  <si>
    <t>เลขที่ใบสั่งซื้อ 13818 ลงวันที่ 16 ต.ค.68</t>
  </si>
  <si>
    <t>เลขที่ใบสั่งซื้อ 13819 ลงวันที่ 16 ต.ค.68</t>
  </si>
  <si>
    <t>เลขที่ใบสั่งซื้อ 13820 ลงวันที่ 16 ต.ค.68</t>
  </si>
  <si>
    <t>เลขที่ใบสั่งซื้อ 13821 ลงวันที่ 16 ต.ค.68</t>
  </si>
  <si>
    <t>เลขที่ใบสั่งซื้อ 13805 ลงวันที่ 16 ต.ค.68</t>
  </si>
  <si>
    <t>เลขที่ใบสั่งซื้อ 13823 ลงวันที่ 16 ต.ค.68</t>
  </si>
  <si>
    <t>เลขที่ใบสั่งซื้อ 13826 ลงวันที่ 16 ต.ค.68</t>
  </si>
  <si>
    <t>เลขที่ใบสั่งซื้อ 13824 ลงวันที่ 16 ต.ค.68</t>
  </si>
  <si>
    <t>เลขที่ใบสั่งซื้อ 13816 ลงวันที่ 16 ต.ค.68</t>
  </si>
  <si>
    <t>เลขที่ใบสั่งซื้อ 13828 ลงวันที่ 16 ต.ค.68</t>
  </si>
  <si>
    <t>เลขที่ใบสั่งซื้อ 13825 ลงวันที่ 16 ต.ค.68</t>
  </si>
  <si>
    <t>เลขที่ใบสั่งซื้อ 13831 ลงวันที่ 16 ต.ค.68</t>
  </si>
  <si>
    <t>เลขที่ใบสั่งซื้อ 13832 ลงวันที่ 16 ต.ค.68</t>
  </si>
  <si>
    <t>เลขที่ใบสั่งซื้อ 13834 ลงวันที่ 16 ต.ค.68</t>
  </si>
  <si>
    <t>เลขที่ใบสั่งซื้อ 13835 ลงวันที่ 16 ต.ค.68</t>
  </si>
  <si>
    <t>เลขที่ใบสั่งซื้อ 13857 ลงวันที่ 16 ต.ค.68</t>
  </si>
  <si>
    <t>เลขที่ใบสั่งซื้อ 13858 ลงวันที่ 16 ต.ค.68</t>
  </si>
  <si>
    <t>เลขที่ใบสั่งซื้อ 13838 ลงวันที่ 16 ต.ค.68</t>
  </si>
  <si>
    <t>เลขที่ใบสั่งซื้อ 13839 ลงวันที่ 16 ต.ค.68</t>
  </si>
  <si>
    <t>เลขที่ใบสั่งซื้อ 13859 ลงวันที่ 16 ต.ค.68</t>
  </si>
  <si>
    <t>เลขที่ใบสั่งซื้อ 13841 ลงวันที่ 16 ต.ค.68</t>
  </si>
  <si>
    <t>เลขที่ใบสั่งซื้อ 13842 ลงวันที่ 16 ต.ค.68</t>
  </si>
  <si>
    <t>เลขที่ใบสั่งซื้อ 13843 ลงวันที่ 16 ต.ค.68</t>
  </si>
  <si>
    <t>เลขที่ใบสั่งซื้อ 13844 ลงวันที่ 16 ต.ค.68</t>
  </si>
  <si>
    <t>เลขที่ใบสั่งซื้อ 13845 ลงวันที่ 16 ต.ค.68</t>
  </si>
  <si>
    <t>เลขที่ใบสั่งซื้อ 13846 ลงวันที่ 16 ต.ค.68</t>
  </si>
  <si>
    <t>เลขที่ใบสั่งซื้อ 13847 ลงวันที่ 16 ต.ค.68</t>
  </si>
  <si>
    <t>เลขที่ใบสั่งซื้อ 13848 ลงวันที่ 16 ต.ค.68</t>
  </si>
  <si>
    <t>เลขที่ใบสั่งซื้อ 13860 ลงวันที่ 16 ต.ค.68</t>
  </si>
  <si>
    <t>เลขที่ใบสั่งซื้อ 13850 ลงวันที่ 16 ต.ค.68</t>
  </si>
  <si>
    <t>เลขที่ใบสั่งซื้อ 13849 ลงวันที่ 16 ต.ค.68</t>
  </si>
  <si>
    <t>เลขที่ใบสั่งซื้อ 13854 ลงวันที่ 16 ต.ค.68</t>
  </si>
  <si>
    <t>เลขที่ใบสั่งซื้อ 13855 ลงวันที่ 16 ต.ค.68</t>
  </si>
  <si>
    <t>เลขที่ใบสั่งซื้อ 13856 ลงวันที่ 16 ต.ค.68</t>
  </si>
  <si>
    <t>เลขที่ใบสั่งซื้อ 13861 ลงวันที่ 16 ต.ค.68</t>
  </si>
  <si>
    <t>เลขที่ใบสั่งซื้อ 13863 ลงวันที่ 16 ต.ค.68</t>
  </si>
  <si>
    <t>เลขที่ใบสั่งซื้อ 13866 ลงวันที่ 17 ต.ค.68</t>
  </si>
  <si>
    <t>เลขที่ใบสั่งซื้อ 13867 ลงวันที่ 17 ต.ค.68</t>
  </si>
  <si>
    <t>เลขที่ใบสั่งซื้อ 13868 ลงวันที่ 17 ต.ค.68</t>
  </si>
  <si>
    <t>เลขที่ใบสั่งซื้อ 13870 ลงวันที่ 17 ต.ค.68</t>
  </si>
  <si>
    <t>เลขที่ใบสั่งซื้อ 13871 ลงวันที่ 17 ต.ค.68</t>
  </si>
  <si>
    <t>เลขที่ใบสั่งซื้อ 13872 ลงวันที่ 17 ต.ค.68</t>
  </si>
  <si>
    <t>เลขที่ใบสั่งซื้อ 13873 ลงวันที่ 17 ต.ค.68</t>
  </si>
  <si>
    <t>เลขที่ใบสั่งซื้อ 13874 ลงวันที่ 17 ต.ค.68</t>
  </si>
  <si>
    <t>เลขที่ใบสั่งซื้อ 13875 ลงวันที่ 17 ต.ค.68</t>
  </si>
  <si>
    <t>เลขที่ใบสั่งซื้อ 13876 ลงวันที่ 17 ต.ค.68</t>
  </si>
  <si>
    <t>เลขที่ใบสั่งซื้อ 13879 ลงวันที่ 17 ต.ค.68</t>
  </si>
  <si>
    <t>เลขที่ใบสั่งซื้อ 13880 ลงวันที่ 17 ต.ค.68</t>
  </si>
  <si>
    <t>เลขที่ใบสั่งซื้อ 13881 ลงวันที่ 17 ต.ค.68</t>
  </si>
  <si>
    <t>เลขที่ใบสั่งซื้อ 13884 ลงวันที่ 17 ต.ค.68</t>
  </si>
  <si>
    <t>เลขที่ใบสั่งซื้อ 13882 ลงวันที่ 17 ต.ค.68</t>
  </si>
  <si>
    <t>เลขที่ใบสั่งซื้อ 13883 ลงวันที่ 17 ต.ค.68</t>
  </si>
  <si>
    <t>เลขที่ใบสั่งซื้อ 13885 ลงวันที่ 17 ต.ค.68</t>
  </si>
  <si>
    <t>เลขที่ใบสั่งซื้อ 13890 ลงวันที่ 21 ต.ค.68</t>
  </si>
  <si>
    <t>เลขที่ใบสั่งซื้อ 13891 ลงวันที่ 22 ต.ค.68</t>
  </si>
  <si>
    <t>เลขที่ใบสั่งซื้อ 13894 ลงวันที่ 24 ต.ค.68</t>
  </si>
  <si>
    <t>เลขที่ใบสั่งซื้อ 13895 ลงวันที่ 24 ต.ค.68</t>
  </si>
  <si>
    <t>เลขที่ใบสั่งซื้อ 13898 ลงวันที่ 27 ต.ค.68</t>
  </si>
  <si>
    <t>เลขที่ใบสั่งซื้อ 13895 ลงวันที่ 29 ต.ค.68</t>
  </si>
  <si>
    <t>เลขที่ใบสั่งซื้อ 13902 ลงวันที่ 30 ต.ค.68</t>
  </si>
  <si>
    <t>เลขที่ใบสั่งซื้อ 12176 ลงวันที่ 30 ต.ค.68</t>
  </si>
  <si>
    <t>เลขที่ใบสั่งจ้าง 29995 ลงวันที่ 3 ต.ค.68</t>
  </si>
  <si>
    <t>เลขที่ใบสั่งจ้าง 29997 ลงวันที่ 1 ต.ค.68</t>
  </si>
  <si>
    <t>เลขที่ใบสั่งจ้าง 30009 ลงวันที่ 1 ต.ค.68</t>
  </si>
  <si>
    <t>เลขที่ใบสั่งจ้าง 30023 ลงวันที่ 1 ต.ค.68</t>
  </si>
  <si>
    <t>เลขที่ใบสั่งจ้าง 30026 ลงวันที่ 1 ต.ค.68</t>
  </si>
  <si>
    <t>เลขที่ใบสั่งจ้าง อว8393(4).1/พ1023 ลงวันที่ 1 ต.ค.68</t>
  </si>
  <si>
    <t>เลขที่ใบสั่งจ้าง อว8393(4).1/พ1028 ลงวันที่ 1 ต.ค.68</t>
  </si>
  <si>
    <t>เลขที่ใบสั่งจ้าง อว8393(4).1/พ1032 ลงวันที่ 1 ต.ค.68</t>
  </si>
  <si>
    <t>เลขที่ใบสั่งจ้าง อว8393(4).1/พ1027 ลงวันที่ 1 ต.ค.68</t>
  </si>
  <si>
    <t>เลขที่ใบสั่งจ้าง อว8393(4).1/พ1025 ลงวันที่ 1 ต.ค.68</t>
  </si>
  <si>
    <t>เลขที่ใบสั่งจ้าง อว8393(4).1/พ1030 ลงวันที่ 1 ต.ค.68</t>
  </si>
  <si>
    <t>เลขที่ใบสั่งจ้าง อว8393(4).1/พ1031 ลงวันที่ 1 ต.ค.68</t>
  </si>
  <si>
    <t>เลขที่ใบสั่งจ้าง อว8393(4).1/พ1029 ลงวันที่ 1 ต.ค.68</t>
  </si>
  <si>
    <t>เลขที่ใบสั่งจ้าง อว8393(4).1/พ1144 ลงวันที่ 16 ต.ค.68</t>
  </si>
  <si>
    <t>เลขที่ใบสั่งซื้อ อว8393(4).1/พ1146 ลงวันที่ 16 ต.ค.68</t>
  </si>
  <si>
    <t>เลขที่ใบสั่งซื้อ อว8393(4).1/พ1148 ลงวันที่ 16 ต.ค.68</t>
  </si>
  <si>
    <t>เลขที่ใบสั่งซื้อ อว8393(4).1/พ1150 ลงวันที่ 16 ต.ค.68</t>
  </si>
  <si>
    <t>เลขที่ใบสั่งซื้อ อว8393(4).1/พ1155 ลงวันที่ 16 ต.ค.68</t>
  </si>
  <si>
    <t>เลขที่ใบสั่งซื้อ อว8393(4).1/พ1157 ลงวันที่ 16 ต.ค.68</t>
  </si>
  <si>
    <t>เลขที่ใบสั่งซื้อ อว8393(4).1/พ1159 ลงวันที่ 16 ต.ค.68</t>
  </si>
  <si>
    <t>เลขที่ใบสั่งซื้อ อว8393(4).1/พ1181 ลงวันที่ 17 ต.ค.68</t>
  </si>
  <si>
    <t>เลขที่ใบสั่งซื้อ อว8393(4).1/พ1185 ลงวันที่ 17 ต.ค.68</t>
  </si>
  <si>
    <t>เลขที่ใบสั่งซื้อ อว8393(4).1/พ1188 ลงวันที่ 17 ต.ค.68</t>
  </si>
  <si>
    <t>เลขที่ใบสั่งจ้าง อว8393(4).1/พ1191 ลงวันที่ 17 ต.ค.68</t>
  </si>
  <si>
    <t>เลขที่ใบสั่งซื้อ  อว8393(4).1/พ1289 ลงวันที่ 21 ต.ค.68</t>
  </si>
  <si>
    <t>เลขที่ใบสั่งซื้อ  อว8393(4).1/พ1295 ลงวันที่ 21 ต.ค.68</t>
  </si>
  <si>
    <t>เลขที่ใบสั่งซื้อ  อว8393(4).1/พ1298 ลงวันที่ 21 ต.ค.68</t>
  </si>
  <si>
    <t>เลขที่ใบสั่งซื้อ  อว8393(4).1/พ1301 ลงวันที่ 21 ต.ค.68</t>
  </si>
  <si>
    <t>เลขที่ใบสั่งซื้อ  อว8393(4).1/พ1304 ลงวันที่ 21 ต.ค.68</t>
  </si>
  <si>
    <t>เลขที่ใบสั่งซื้อ  อว8393(4).1/พ1327 ลงวันที่ 22 ต.ค.68</t>
  </si>
  <si>
    <t>เลขที่ใบสั่งซื้อ  อว8393(4).1/พ1330 ลงวันที่ 22 ต.ค.68</t>
  </si>
  <si>
    <t>เลขที่ใบสั่งซื้อ  อว8393(4).1/พ1334 ลงวันที่ 22 ต.ค.68</t>
  </si>
  <si>
    <t>เลขที่ใบสั่งซื้อ  อว8393(4).1/พ1336 ลงวันที่ 22 ต.ค.68</t>
  </si>
  <si>
    <t>เลขที่ใบสั่งซื้อ อว8393(4).1/พ1403 ลงวันที่ 28 ต.ค.68</t>
  </si>
  <si>
    <t>เลขที่ใบสั่งซื้อ อว8393(4).1/พ1410 ลงวันที่ 28 ต.ค.68</t>
  </si>
  <si>
    <t>เลขที่ใบสั่งซื้อ อว8393(4).1/พ1444 ลงวันที่ 30 ต.ค.68</t>
  </si>
  <si>
    <t>เลขที่ใบสั่งจ้าง อว8393(4).1/พ1459 ลงวันที่ 31 ต.ค.68</t>
  </si>
  <si>
    <t>เลขที่ใบสั่งจ้าง อว8393(4).1/พ1327 ลงวันที่ 22 ต.ค.68</t>
  </si>
  <si>
    <t>เลขที่ใบสั่งจ้าง อว8393(4).1/พ1360 ลงวันที่ 24 ต.ค.68</t>
  </si>
  <si>
    <t>เลขที่ใบสั่งจ้าง อว8393(4).1/พ1441 ลงวันที่ 30 ต.ค.68</t>
  </si>
  <si>
    <t>เลขที่ใบสั่งซื้อ 30239 ลงวันที่ 29 ต.ค.68</t>
  </si>
  <si>
    <t>เลขที่ใบสั่งซื้อ 30238 ลงวันที่ 29 ต.ค.68</t>
  </si>
  <si>
    <t>เลขที่ใบสั่งซื้อ 30237 ลงวันที่ 29 ต.ค.68</t>
  </si>
  <si>
    <t>เลขที่ใบสั่งซื้อ 30235 ลงวันที่ 28 ต.ค.68</t>
  </si>
  <si>
    <t>เลขที่ใบสั่งซื้อ 30234 ลงวันที่ 28 ต.ค.68</t>
  </si>
  <si>
    <t>เลขที่ใบสั่งซื้อ 30231 ลงวันที่ 28 ต.ค.68</t>
  </si>
  <si>
    <t>เลขที่ใบสั่งซื้อ 30212 ลงวันที่ 27 ต.ค.68</t>
  </si>
  <si>
    <t>เลขที่ใบสั่งซื้อ 30206 ลงวันที่ 22 ต.ค.68</t>
  </si>
  <si>
    <t>เลขที่ใบสั่งซื้อ 30205 ลงวันที่ 22 ต.ค.68</t>
  </si>
  <si>
    <t>เลขที่ใบสั่งซื้อ 30204 ลงวันที่ 22 ต.ค.68</t>
  </si>
  <si>
    <t>เลขที่ใบสั่งซื้อ 30195 ลงวันที่ 20 ต.ค.68</t>
  </si>
  <si>
    <t>เลขที่ใบสั่งซื้อ 30194 ลงวันที่ 20 ต.ค.68</t>
  </si>
  <si>
    <t>เลขที่ใบสั่งซื้อ 30193 ลงวันที่ 20 ต.ค.68</t>
  </si>
  <si>
    <t>เลขที่ใบสั่งซื้อ 30192 ลงวันที่ 20 ต.ค.68</t>
  </si>
  <si>
    <t>เลขที่ใบสั่งซื้อ 30190 ลงวันที่ 20 ต.ค.68</t>
  </si>
  <si>
    <t>เลขที่ใบสั่งซื้อ 30188 ลงวันที่ 17 ต.ค.68</t>
  </si>
  <si>
    <t>เลขที่ใบสั่งซื้อ 30187 ลงวันที่ 17 ต.ค.68</t>
  </si>
  <si>
    <t>เลขที่ใบสั่งซื้อ 30172 ลงวันที่ 17 ต.ค.68</t>
  </si>
  <si>
    <t>เลขที่ใบสั่งซื้อ 30161 ลงวันที่ 16 ต.ค.68</t>
  </si>
  <si>
    <t>เลขที่ใบสั่งซื้อ 30152 ลงวันที่ 16 ต.ค.68</t>
  </si>
  <si>
    <t>เลขที่ใบสั่งซื้อ 30114 ลงวันที่ 14 ต.ค.68</t>
  </si>
  <si>
    <t>เลขที่ใบสั่งซื้อ 30113 ลงวันที่ 14 ต.ค.68</t>
  </si>
  <si>
    <t>เลขที่ใบสั่งซื้อ 30048 ลงวันที่ 10 ต.ค.68</t>
  </si>
  <si>
    <t>เลขที่ใบสั่งซื้อ 30035 ลงวันที่ 10 ต.ค.68</t>
  </si>
  <si>
    <t>เลขที่ใบสั่งซื้อ 30022 ลงวันที่ 10 ต.ค.68</t>
  </si>
  <si>
    <t>เลขที่ใบสั่งซื้อ 30021 ลงวันที่ 10 ต.ค.68</t>
  </si>
  <si>
    <t>เลขที่ใบสั่งซื้อ 30020 ลงวันที่ 10 ต.ค.68</t>
  </si>
  <si>
    <t>เลขที่สัญญา อว8393(4).1/พ017-2569 ลงวันที่ 28 ต.ค.68</t>
  </si>
  <si>
    <t>เลขที่ใบสั่งซื้อ 13910 ลงวันที่ 3 พ.ย.68</t>
  </si>
  <si>
    <t>เลขที่ใบสั่งซื้อ 13913 ลงวันที่ 3 พ.ย.68</t>
  </si>
  <si>
    <t>เลขที่ใบสั่งซื้อ 13914 ลงวันที่ 3 พ.ย.68</t>
  </si>
  <si>
    <t>เลขที่ใบสั่งซื้อ 13915 ลงวันที่ 4 พ.ย.68</t>
  </si>
  <si>
    <t>เลขที่ใบสั่งซื้อ 13916 ลงวันที่ 4 พ.ย.68</t>
  </si>
  <si>
    <t>เลขที่ใบสั่งซื้อ 13919 ลงวันที่ 5 พ.ย.68</t>
  </si>
  <si>
    <t>เลขที่ใบสั่งซื้อ 13921 ลงวันที่ 5 พ.ย.68</t>
  </si>
  <si>
    <t>เลขที่ใบสั่งซื้อ 13922 ลงวันที่ 5 พ.ย.68</t>
  </si>
  <si>
    <t>เลขที่ใบสั่งซื้อ 13923 ลงวันที่ 6 พ.ย.68</t>
  </si>
  <si>
    <t>เลขที่ใบสั่งซื้อ 13924 ลงวันที่ 6 พ.ย.68</t>
  </si>
  <si>
    <t>เลขที่ใบสั่งซื้อ 13925 ลงวันที่ 6 พ.ย.68</t>
  </si>
  <si>
    <t>เลขที่ใบสั่งซื้อ 13926 ลงวันที่ 7 พ.ย.68</t>
  </si>
  <si>
    <t>เลขที่ใบสั่งซื้อ 13928 ลงวันที่ 7 พ.ย.68</t>
  </si>
  <si>
    <t>เลขที่ใบสั่งซื้อ 13929 ลงวันที่ 7 พ.ย.68</t>
  </si>
  <si>
    <t>เลขที่ใบสั่งซื้อ 13930 ลงวันที่ 7 พ.ย.68</t>
  </si>
  <si>
    <t>เลขที่ใบสั่งซื้อ 13931 ลงวันที่ 7 พ.ย.68</t>
  </si>
  <si>
    <t>เลขที่ใบสั่งซื้อ 13933 ลงวันที่ 7 พ.ย.68</t>
  </si>
  <si>
    <t>เลขที่ใบสั่งซื้อ 13934 ลงวันที่ 7 พ.ย.68</t>
  </si>
  <si>
    <t>เลขที่ใบสั่งซื้อ 13935 ลงวันที่ 7 พ.ย.68</t>
  </si>
  <si>
    <t>เลขที่ใบสั่งซื้อ 13936 ลงวันที่ 7 พ.ย.68</t>
  </si>
  <si>
    <t>เลขที่ใบสั่งซื้อ 13937 ลงวันที่ 7 พ.ย.68</t>
  </si>
  <si>
    <t>เลขที่ใบสั่งซื้อ 13938 ลงวันที่ 7 พ.ย.68</t>
  </si>
  <si>
    <t>เลขที่ใบสั่งซื้อ 13939 ลงวันที่ 7 พ.ย.68</t>
  </si>
  <si>
    <t>เลขที่ใบสั่งซื้อ 13940 ลงวันที่ 7 พ.ย.68</t>
  </si>
  <si>
    <t>เลขที่ใบสั่งซื้อ 13941 ลงวันที่ 7 พ.ย.68</t>
  </si>
  <si>
    <t>เลขที่ใบสั่งซื้อ 13943 ลงวันที่ 7 พ.ย.68</t>
  </si>
  <si>
    <t>เลขที่ใบสั่งซื้อ 13942 ลงวันที่ 7 พ.ย.68</t>
  </si>
  <si>
    <t>เลขที่ใบสั่งซื้อ 13944 ลงวันที่ 7 พ.ย.68</t>
  </si>
  <si>
    <t>เลขที่ใบสั่งซื้อ 13945 ลงวันที่ 7 พ.ย.68</t>
  </si>
  <si>
    <t>เลขที่ใบสั่งซื้อ 13946 ลงวันที่ 7 พ.ย.68</t>
  </si>
  <si>
    <t>เลขที่ใบสั่งซื้อ 13947 ลงวันที่ 7 พ.ย.68</t>
  </si>
  <si>
    <t>เลขที่ใบสั่งซื้อ 13948 ลงวันที่ 7 พ.ย.68</t>
  </si>
  <si>
    <t>เลขที่ใบสั่งซื้อ 13949 ลงวันที่ 7 พ.ย.68</t>
  </si>
  <si>
    <t>เลขที่ใบสั่งซื้อ 13951 ลงวันที่ 10 พ.ย.68</t>
  </si>
  <si>
    <t>เลขที่ใบสั่งซื้อ 13952 ลงวันที่ 10 พ.ย.68</t>
  </si>
  <si>
    <t>เลขที่ใบสั่งซื้อ 13953 ลงวันที่ 10 พ.ย.68</t>
  </si>
  <si>
    <t>เลขที่ใบสั่งซื้อ 13954 ลงวันที่ 10 พ.ย.68</t>
  </si>
  <si>
    <t>เลขที่ใบสั่งซื้อ 13955 ลงวันที่ 10 พ.ย.68</t>
  </si>
  <si>
    <t>เลขที่ใบสั่งซื้อ 13956 ลงวันที่ 10 พ.ย.68</t>
  </si>
  <si>
    <t>เลขที่ใบสั่งซื้อ 13958 ลงวันที่ 10 พ.ย.68</t>
  </si>
  <si>
    <t>เลขที่ใบสั่งซื้อ 13959 ลงวันที่ 10 พ.ย.68</t>
  </si>
  <si>
    <t>เลขที่ใบสั่งซื้อ 13960 ลงวันที่ 10 พ.ย.68</t>
  </si>
  <si>
    <t>เลขที่ใบสั่งซื้อ 13961 ลงวันที่ 10 พ.ย.68</t>
  </si>
  <si>
    <t>เลขที่ใบสั่งซื้อ 13962 ลงวันที่ 10 พ.ย.68</t>
  </si>
  <si>
    <t>เลขที่ใบสั่งซื้อ 13963 ลงวันที่ 10 พ.ย.68</t>
  </si>
  <si>
    <t>เลขที่ใบสั่งซื้อ 13964 ลงวันที่ 10 พ.ย.68</t>
  </si>
  <si>
    <t>เลขที่ใบสั่งซื้อ 13965 ลงวันที่ 10 พ.ย.68</t>
  </si>
  <si>
    <t>เลขที่ใบสั่งซื้อ 13967 ลงวันที่ 10 พ.ย.68</t>
  </si>
  <si>
    <t>เลขที่ใบสั่งซื้อ 13968 ลงวันที่ 10 พ.ย.68</t>
  </si>
  <si>
    <t>เลขที่ใบสั่งซื้อ 13969 ลงวันที่ 10 พ.ย.68</t>
  </si>
  <si>
    <t>เลขที่ใบสั่งซื้อ 13970 ลงวันที่ 10 พ.ย.68</t>
  </si>
  <si>
    <t>เลขที่ใบสั่งซื้อ 13971 ลงวันที่ 10 พ.ย.68</t>
  </si>
  <si>
    <t>เลขที่ใบสั่งซื้อ 13972 ลงวันที่ 10 พ.ย.68</t>
  </si>
  <si>
    <t>เลขที่ใบสั่งซื้อ 13973 ลงวันที่ 10 พ.ย.68</t>
  </si>
  <si>
    <t>เลขที่ใบสั่งซื้อ 13975 ลงวันที่ 10 พ.ย.68</t>
  </si>
  <si>
    <t>เลขที่ใบสั่งซื้อ 13976 ลงวันที่ 10 พ.ย.68</t>
  </si>
  <si>
    <t>เลขที่ใบสั่งซื้อ 13974 ลงวันที่ 10 พ.ย.68</t>
  </si>
  <si>
    <t>เลขที่ใบสั่งซื้อ 13977 ลงวันที่ 11 พ.ย.68</t>
  </si>
  <si>
    <t>เลขที่ใบสั่งซื้อ 13978 ลงวันที่ 11 พ.ย.68</t>
  </si>
  <si>
    <t>เลขที่ใบสั่งซื้อ 13979 ลงวันที่ 12 พ.ย.68</t>
  </si>
  <si>
    <t>เลขที่ใบสั่งซื้อ 13980 ลงวันที่ 12 พ.ย.68</t>
  </si>
  <si>
    <t>เลขที่ใบสั่งซื้อ 13981 ลงวันที่ 12 พ.ย.68</t>
  </si>
  <si>
    <t>เลขที่ใบสั่งซื้อ 13982 ลงวันที่ 13 พ.ย.68</t>
  </si>
  <si>
    <t>เลขที่ใบสั่งซื้อ 13983 ลงวันที่ 13 พ.ย.68</t>
  </si>
  <si>
    <t>เลขที่ใบสั่งซื้อ 13984 ลงวันที่ 13 พ.ย.68</t>
  </si>
  <si>
    <t>เลขที่ใบสั่งซื้อ 13985 ลงวันที่ 13 พ.ย.68</t>
  </si>
  <si>
    <t>เลขที่ใบสั่งซื้อ 13986 ลงวันที่ 13 พ.ย.68</t>
  </si>
  <si>
    <t>เลขที่ใบสั่งซื้อ 13987 ลงวันที่ 13 พ.ย.68</t>
  </si>
  <si>
    <t>เลขที่ใบสั่งซื้อ 13988 ลงวันที่ 13 พ.ย.68</t>
  </si>
  <si>
    <t>เลขที่ใบสั่งซื้อ 13989 ลงวันที่ 13 พ.ย.68</t>
  </si>
  <si>
    <t>เลขที่ใบสั่งซื้อ 13990 ลงวันที่ 13 พ.ย.68</t>
  </si>
  <si>
    <t>เลขที่ใบสั่งซื้อ 13992 ลงวันที่ 13 พ.ย.68</t>
  </si>
  <si>
    <t>เลขที่ใบสั่งซื้อ 13993 ลงวันที่ 13 พ.ย.68</t>
  </si>
  <si>
    <t>เลขที่ใบสั่งซื้อ 13994 ลงวันที่ 13 พ.ย.68</t>
  </si>
  <si>
    <t>เลขที่ใบสั่งซื้อ 13996 ลงวันที่ 14 พ.ย.68</t>
  </si>
  <si>
    <t>เลขที่ใบสั่งซื้อ 14003 ลงวันที่ 14 พ.ย.68</t>
  </si>
  <si>
    <t>เลขที่ใบสั่งซื้อ 14013 ลงวันที่ 14 พ.ย.68</t>
  </si>
  <si>
    <t>เลขที่ใบสั่งซื้อ 14014 ลงวันที่ 17 พ.ย.68</t>
  </si>
  <si>
    <t>เลขที่ใบสั่งซื้อ 14015 ลงวันที่ 17 พ.ย.68</t>
  </si>
  <si>
    <t>เลขที่ใบสั่งซื้อ 14017 ลงวันที่ 25 พ.ย.68</t>
  </si>
  <si>
    <t>เลขที่ใบสั่งซื้อ 14018 ลงวันที่ 25 พ.ย.68</t>
  </si>
  <si>
    <t>เลขที่ใบสั่งซื้อ 14019 ลงวันที่ 25 พ.ย.68</t>
  </si>
  <si>
    <t>เลขที่ใบสั่งซื้อ 14021 ลงวันที่ 26 พ.ย.68</t>
  </si>
  <si>
    <t>เลขที่ใบสั่งซื้อ 14022 ลงวันที่ 27 พ.ย.68</t>
  </si>
  <si>
    <t>เลขที่ใบสั่งซื้อ 14023 ลงวันที่ 27 พ.ย.68</t>
  </si>
  <si>
    <t>เลขที่ใบสั่งซื้อ อว8393(4).1/พ1473 ลงวันที่ 4 พ.ย.68</t>
  </si>
  <si>
    <t>เลขที่ใบสั่งจ้าง อว8393(4).1/พ1492 ลงวันที่ 6 พ.ย.68</t>
  </si>
  <si>
    <t>เลขที่ใบสั่งซื้อ อว8393(4).1/พ1502 ลงวันที่ 6 พ.ย.68</t>
  </si>
  <si>
    <t>เลขที่ใบสั่งซื้อ อว8393(4).1/พ1499 ลงวันที่ 6 พ.ย.68</t>
  </si>
  <si>
    <t>เลขที่ใบสั่งซื้อ อว8393(4).1/พ1505 ลงวันที่ 6 พ.ย.68</t>
  </si>
  <si>
    <t>เลขที่ใบสั่งซื้อ อว8393(4).1/พ1515 ลงวันที่ 7 พ.ย.68</t>
  </si>
  <si>
    <t>เลขที่ใบสั่งซื้อ อว8393(4).1/พ1519 ลงวันที่ 7 พ.ย.68</t>
  </si>
  <si>
    <t>เลขที่ใบสั่งซื้อ อว8393(4).1/พ1522 ลงวันที่ 7 พ.ย.68</t>
  </si>
  <si>
    <t>เลขที่ใบสั่งซื้อ อว8393(4).1/พ1535 ลงวันที่ 10 พ.ย.68</t>
  </si>
  <si>
    <t>เลขที่ใบสั่งซื้อ อว8393(4).1/พ1538 ลงวันที่ 10 พ.ย.68</t>
  </si>
  <si>
    <t>เลขที่ใบสั่งซื้อ อว8393(4).1/พ1541 ลงวันที่ 10 พ.ย.68</t>
  </si>
  <si>
    <t>เลขที่ใบสั่งซื้อ อว8393(4).1/พ1544 ลงวันที่ 10 พ.ย.68</t>
  </si>
  <si>
    <t>เลขที่ใบสั่งซื้อ อว8393(4).1/พ1550 ลงวันที่ 10 พ.ย.68</t>
  </si>
  <si>
    <t>เลขที่ใบสั่งซื้อ อว8393(4).1/พ1555 ลงวันที่ 10 พ.ย.68</t>
  </si>
  <si>
    <t>เลขที่ใบสั่งซื้อ อว8393(4).1/พ1558 ลงวันที่ 10 พ.ย.68</t>
  </si>
  <si>
    <t>เลขที่ใบสั่งซื้อ อว8393(4).1/พ1625 ลงวันที่ 14 พ.ย.68</t>
  </si>
  <si>
    <t>เลขที่ใบสั่งซื้อ อว8393(4).1/พ1656 ลงวันที่ 17 พ.ย.68</t>
  </si>
  <si>
    <t>เลขที่ใบสั่งซื้อ อว8393(4).1/พ1659 ลงวันที่ 17 พ.ย.68</t>
  </si>
  <si>
    <t>เลขที่ใบสั่งซื้อ อว8393(4).1/พ1662 ลงวันที่ 17 พ.ย.68</t>
  </si>
  <si>
    <t>เลขที่ใบสั่งจ้าง 30372 ลงวันที่ 20 พ.ย.68</t>
  </si>
  <si>
    <t>เลขที่ใบสั่งจ้าง 30373 ลงวันที่ 20 พ.ย.68</t>
  </si>
  <si>
    <t>เลขที่ใบสั่งจ้าง 30374 ลงวันที่ 20 พ.ย.68</t>
  </si>
  <si>
    <t>เลขที่ใบสั่งจ้าง อว8393(4).1/พ1719 ลงวันที่ 20 พ.ย.68</t>
  </si>
  <si>
    <t>เลขที่ใบสั่งซื้อ อว8393(4).1/พ1751 ลงวันที่ 24 พ.ย.68</t>
  </si>
  <si>
    <t>เลขที่ใบสั่งซื้อ อว8393(4).1/พ1754 ลงวันที่ 24 พ.ย.68</t>
  </si>
  <si>
    <t>เลขที่ใบสั่งซื้อ อว8393(4).1/พ1757 ลงวันที่ 24 พ.ย.68</t>
  </si>
  <si>
    <t>เลขที่ใบสั่งซื้อ อว8393(4).1/พ1772 ลงวันที่ 25 พ.ย.68</t>
  </si>
  <si>
    <t>เลขที่ใบสั่งซื้อ อว8393(4).1/พ1775 ลงวันที่ 25 พ.ย.68</t>
  </si>
  <si>
    <t>เลขที่ใบสั่งซื้อ อว8393(4).1/พ1780 ลงวันที่ 25 พ.ย.68</t>
  </si>
  <si>
    <t>เลขที่ใบสั่งซื้อ อว8393(4).1/พ1801 ลงวันที่ 27 พ.ย.68</t>
  </si>
  <si>
    <t>เลขที่ใบสั่งซื้อ อว8393(4).1/พ1807 ลงวันที่ 27 พ.ย.68</t>
  </si>
  <si>
    <t>เลขที่ใบสั่งซื้อ อว8393(4).1/พ1810 ลงวันที่ 27 พ.ย.68</t>
  </si>
  <si>
    <t>เลขที่ใบสั่งซื้อ อว8393(4).1/พ1824 ลงวันที่ 28 พ.ย.68</t>
  </si>
  <si>
    <t>เลขที่ใบสั่งซื้อ อว8393(4).1/พ1827 ลงวันที่ 28 พ.ย.68</t>
  </si>
  <si>
    <t>เลขที่ใบสั่งซื้อ อว8393(4).1/พ1497 ลงวันที่ 3 พ.ย.68</t>
  </si>
  <si>
    <t>เลขที่ใบสั่งซื้อ อว8393(4).1/พ1568 ลงวันที่ 11 พ.ย.68</t>
  </si>
  <si>
    <t>เลขที่ใบสั่งซื้อ อว8393(4).1/พ1572 ลงวันที่ 11 พ.ย.68</t>
  </si>
  <si>
    <t>เลขที่ใบสั่งซื้อ อว8393(4).1/พ1575 ลงวันที่ 11 พ.ย.68</t>
  </si>
  <si>
    <t>เลขที่ใบสั่งซื้อ อว8393(4).1/พ1578 ลงวันที่ 11 พ.ย.68</t>
  </si>
  <si>
    <t>เลขที่ใบสั่งซื้อ อว8393(4).1/พ1581 ลงวันที่ 11 พ.ย.68</t>
  </si>
  <si>
    <t>เลขที่ใบสั่งซื้อ อว8393(4).1/พ1587 ลงวันที่ 11 พ.ย.68</t>
  </si>
  <si>
    <t>เลขที่ใบสั่งซื้อ อว8393(4).1/พ1598 ลงวันที่ 11 พ.ย.68</t>
  </si>
  <si>
    <t>เลขที่ใบสั่งซื้อ อว8393(4).1/พ1605 ลงวันที่ 12 พ.ย.68</t>
  </si>
  <si>
    <t>เลขที่ใบสั่งซื้อ อว8393(4).1/พ1618 ลงวันที่ 13 พ.ย.68</t>
  </si>
  <si>
    <t>เลขที่ใบสั่งจ้าง อว8393(4).1/พ1651 ลงวันที่ 17 พ.ย.68</t>
  </si>
  <si>
    <t>เลขที่ใบสั่งจ้าง อว8393(4).1/พ1646 ลงวันที่ 17 พ.ย.68</t>
  </si>
  <si>
    <t>เลขที่ใบสั่งจ้าง อว8393(4).1/พ1621 ลงวันที่ 14 พ.ย.68</t>
  </si>
  <si>
    <t>เลขที่ใบสั่งซื้อ อว8393(4).1/พ1716 ลงวันที่ 20 พ.ย.68</t>
  </si>
  <si>
    <t>เลขที่ใบสั่งจ้าง อว8393(4).1/พ1794 ลงวันที่ 27 พ.ย.68</t>
  </si>
  <si>
    <t>เลขที่ใบสั่งซื้อ 30381 ลงวันที่ 21 พ.ย. 68</t>
  </si>
  <si>
    <t>เลขที่ใบสั่งซื้อ 30380 ลงวันที่ 21 พ.ย. 68</t>
  </si>
  <si>
    <t>เลขที่ใบสั่งซื้อ 30379 ลงวันที่ 21 พ.ย. 68</t>
  </si>
  <si>
    <t>เลขที่ใบสั่งซื้อ 30371 ลงวันที่ 20 พ.ย. 68</t>
  </si>
  <si>
    <t>เลขที่ใบสั่งซื้อ 30368 ลงวันที่ 19 พ.ย. 68</t>
  </si>
  <si>
    <t>เลขที่ใบสั่งซื้อ 30366 ลงวันที่ 18 พ.ย. 68</t>
  </si>
  <si>
    <t>เลขที่ใบสั่งซื้อ 30365 ลงวันที่ 18 พ.ย. 68</t>
  </si>
  <si>
    <t>เลขที่ใบสั่งซื้อ 30362 ลงวันที่ 18 พ.ย. 68</t>
  </si>
  <si>
    <t>เลขที่ใบสั่งซื้อ 14038 ลงวันที่ 1 ธ.ค.68</t>
  </si>
  <si>
    <t>เลขที่ใบสั่งซื้อ 14040 ลงวันที่ 2 ธ.ค.68</t>
  </si>
  <si>
    <t>เลขที่ใบสั่งซื้อ 14041 ลงวันที่ 2 ธ.ค.68</t>
  </si>
  <si>
    <t>เลขที่ใบสั่งซื้อ 14042 ลงวันที่ 2 ธ.ค.68</t>
  </si>
  <si>
    <t>เลขที่ใบสั่งซื้อ 14043 ลงวันที่ 2 ธ.ค.68</t>
  </si>
  <si>
    <t>เลขที่ใบสั่งซื้อ 14044 ลงวันที่ 2 ธ.ค.68</t>
  </si>
  <si>
    <t>เลขที่ใบสั่งซื้อ 14045 ลงวันที่ 2 ธ.ค.68</t>
  </si>
  <si>
    <t>เลขที่ใบสั่งซื้อ 14046 ลงวันที่ 2 ธ.ค.68</t>
  </si>
  <si>
    <t>เลขที่ใบสั่งซื้อ 14050 ลงวันที่ 8 ธ.ค.68</t>
  </si>
  <si>
    <t>เลขที่ใบสั่งซื้อ 14051 ลงวันที่ 8 ธ.ค.68</t>
  </si>
  <si>
    <t>เลขที่ใบสั่งซื้อ 14053 ลงวันที่ 8 ธ.ค.68</t>
  </si>
  <si>
    <t>เลขที่ใบสั่งซื้อ 14054 ลงวันที่ 8 ธ.ค.68</t>
  </si>
  <si>
    <t>เลขที่ใบสั่งซื้อ 14055 ลงวันที่ 8 ธ.ค.68</t>
  </si>
  <si>
    <t>เลขที่ใบสั่งซื้อ 14056 ลงวันที่ 8 ธ.ค.68</t>
  </si>
  <si>
    <t>เลขที่ใบสั่งซื้อ 14057 ลงวันที่ 8 ธ.ค.68</t>
  </si>
  <si>
    <t>เลขที่ใบสั่งซื้อ 14058 ลงวันที่ 8 ธ.ค.68</t>
  </si>
  <si>
    <t>เลขที่ใบสั่งซื้อ 14052 ลงวันที่ 8 ธ.ค.68</t>
  </si>
  <si>
    <t>เลขที่ใบสั่งซื้อ 14059 ลงวันที่ 8 ธ.ค.68</t>
  </si>
  <si>
    <t>เลขที่ใบสั่งซื้อ 14060 ลงวันที่ 9 ธ.ค.68</t>
  </si>
  <si>
    <t>เลขที่ใบสั่งซื้อ 14061 ลงวันที่ 9 ธ.ค.68</t>
  </si>
  <si>
    <t>เลขที่ใบสั่งซื้อ 14063 ลงวันที่ 9 ธ.ค.68</t>
  </si>
  <si>
    <t>เลขที่ใบสั่งซื้อ 14064 ลงวันที่ 9 ธ.ค.68</t>
  </si>
  <si>
    <t>เลขที่ใบสั่งซื้อ 14065 ลงวันที่ 9 ธ.ค.68</t>
  </si>
  <si>
    <t>เลขที่ใบสั่งซื้อ 14066 ลงวันที่ 9 ธ.ค.68</t>
  </si>
  <si>
    <t>เลขที่ใบสั่งซื้อ 14067 ลงวันที่ 9 ธ.ค.68</t>
  </si>
  <si>
    <t>เลขที่ใบสั่งซื้อ 14068 ลงวันที่ 9 ธ.ค.68</t>
  </si>
  <si>
    <t>เลขที่ใบสั่งซื้อ 14069 ลงวันที่ 9 ธ.ค.68</t>
  </si>
  <si>
    <t>เลขที่ใบสั่งซื้อ 14070 ลงวันที่ 9 ธ.ค.68</t>
  </si>
  <si>
    <t>เลขที่ใบสั่งซื้อ 14071 ลงวันที่ 9 ธ.ค.68</t>
  </si>
  <si>
    <t>เลขที่ใบสั่งซื้อ 14072 ลงวันที่ 9 ธ.ค.68</t>
  </si>
  <si>
    <t>เลขที่ใบสั่งซื้อ 14073 ลงวันที่ 9 ธ.ค.68</t>
  </si>
  <si>
    <t>เลขที่ใบสั่งซื้อ 14074 ลงวันที่ 9 ธ.ค.68</t>
  </si>
  <si>
    <t>เลขที่ใบสั่งซื้อ 14075 ลงวันที่ 9 ธ.ค.68</t>
  </si>
  <si>
    <t>เลขที่ใบสั่งซื้อ 14076 ลงวันที่ 9 ธ.ค.68</t>
  </si>
  <si>
    <t>เลขที่ใบสั่งซื้อ 14077 ลงวันที่ 9 ธ.ค.68</t>
  </si>
  <si>
    <t>เลขที่ใบสั่งซื้อ 14078 ลงวันที่ 9 ธ.ค.68</t>
  </si>
  <si>
    <t>เลขที่ใบสั่งซื้อ 14079 ลงวันที่ 9 ธ.ค.68</t>
  </si>
  <si>
    <t>เลขที่ใบสั่งซื้อ 14081 ลงวันที่ 11 ธ.ค.68</t>
  </si>
  <si>
    <t>เลขที่ใบสั่งซื้อ 14082 ลงวันที่ 11 ธ.ค.68</t>
  </si>
  <si>
    <t>เลขที่ใบสั่งซื้อ 14083 ลงวันที่ 11 ธ.ค.68</t>
  </si>
  <si>
    <t>เลขที่ใบสั่งซื้อ 14084 ลงวันที่ 11 ธ.ค.68</t>
  </si>
  <si>
    <t>เลขที่ใบสั่งซื้อ 14085 ลงวันที่ 11 ธ.ค.68</t>
  </si>
  <si>
    <t>เลขที่ใบสั่งซื้อ 14086 ลงวันที่ 11 ธ.ค.68</t>
  </si>
  <si>
    <t>เลขที่ใบสั่งซื้อ 14087 ลงวันที่ 11 ธ.ค.68</t>
  </si>
  <si>
    <t>เลขที่ใบสั่งซื้อ 14088 ลงวันที่ 11 ธ.ค.68</t>
  </si>
  <si>
    <t>เลขที่ใบสั่งซื้อ 14089 ลงวันที่ 11 ธ.ค.68</t>
  </si>
  <si>
    <t>เลขที่ใบสั่งซื้อ 14090 ลงวันที่ 11 ธ.ค.68</t>
  </si>
  <si>
    <t>เลขที่ใบสั่งซื้อ 14091 ลงวันที่ 11 ธ.ค.68</t>
  </si>
  <si>
    <t>เลขที่ใบสั่งซื้อ 14092 ลงวันที่ 11 ธ.ค.68</t>
  </si>
  <si>
    <t>เลขที่ใบสั่งซื้อ 14093 ลงวันที่ 11 ธ.ค.68</t>
  </si>
  <si>
    <t>เลขที่ใบสั่งซื้อ 14094 ลงวันที่ 11 ธ.ค.68</t>
  </si>
  <si>
    <t>เลขที่ใบสั่งซื้อ 14095 ลงวันที่ 11 ธ.ค.68</t>
  </si>
  <si>
    <t>เลขที่ใบสั่งซื้อ 14096 ลงวันที่ 11 ธ.ค.68</t>
  </si>
  <si>
    <t>เลขที่ใบสั่งซื้อ 14097 ลงวันที่ 11 ธ.ค.68</t>
  </si>
  <si>
    <t>เลขที่ใบสั่งซื้อ 14098 ลงวันที่ 11 ธ.ค.68</t>
  </si>
  <si>
    <t>เลขที่ใบสั่งซื้อ 14099 ลงวันที่ 11 ธ.ค.68</t>
  </si>
  <si>
    <t>เลขที่ใบสั่งซื้อ 14080 ลงวันที่ 11 ธ.ค.68</t>
  </si>
  <si>
    <t>เลขที่ใบสั่งซื้อ 14100 ลงวันที่ 11 ธ.ค.68</t>
  </si>
  <si>
    <t>เลขที่ใบสั่งซื้อ 14101 ลงวันที่ 11 ธ.ค.68</t>
  </si>
  <si>
    <t>เลขที่ใบสั่งซื้อ 14103 ลงวันที่ 11 ธ.ค.68</t>
  </si>
  <si>
    <t>เลขที่ใบสั่งซื้อ 14102 ลงวันที่ 11 ธ.ค.68</t>
  </si>
  <si>
    <t>เลขที่ใบสั่งซื้อ 14104 ลงวันที่ 11 ธ.ค.68</t>
  </si>
  <si>
    <t>เลขที่ใบสั่งซื้อ 14105 ลงวันที่ 11 ธ.ค.68</t>
  </si>
  <si>
    <t>เลขที่ใบสั่งซื้อ 14106 ลงวันที่ 11 ธ.ค.68</t>
  </si>
  <si>
    <t>เลขที่ใบสั่งซื้อ 14107 ลงวันที่ 11 ธ.ค.68</t>
  </si>
  <si>
    <t>เลขที่ใบสั่งซื้อ 14108 ลงวันที่ 11 ธ.ค.68</t>
  </si>
  <si>
    <t>เลขที่ใบสั่งซื้อ 14109 ลงวันที่ 11 ธ.ค.68</t>
  </si>
  <si>
    <t>เลขที่ใบสั่งซื้อ 14110 ลงวันที่ 11 ธ.ค.68</t>
  </si>
  <si>
    <t>เลขที่ใบสั่งซื้อ 14111 ลงวันที่ 11 ธ.ค.68</t>
  </si>
  <si>
    <t>เลขที่ใบสั่งซื้อ 14125 ลงวันที่ 11 ธ.ค.68</t>
  </si>
  <si>
    <t>เลขที่ใบสั่งซื้อ 14129 ลงวันที่ 12 ธ.ค.68</t>
  </si>
  <si>
    <t>เลขที่ใบสั่งซื้อ 14130 ลงวันที่ 12 ธ.ค.68</t>
  </si>
  <si>
    <t>เลขที่ใบสั่งซื้อ 14131 ลงวันที่ 12 ธ.ค.68</t>
  </si>
  <si>
    <t>เลขที่ใบสั่งซื้อ 14132 ลงวันที่ 12 ธ.ค.68</t>
  </si>
  <si>
    <t>เลขที่ใบสั่งซื้อ 14135 ลงวันที่ 16 ธ.ค.68</t>
  </si>
  <si>
    <t>เลขที่ใบสั่งซื้อ 14136 ลงวันที่ 16 ธ.ค.68</t>
  </si>
  <si>
    <t>เลขที่ใบสั่งซื้อ 14137 ลงวันที่ 16 ธ.ค.68</t>
  </si>
  <si>
    <t>เลขที่ใบสั่งซื้อ 14138 ลงวันที่ 16 ธ.ค.68</t>
  </si>
  <si>
    <t>เลขที่ใบสั่งซื้อ 14139 ลงวันที่ 16 ธ.ค.68</t>
  </si>
  <si>
    <t>เลขที่ใบสั่งซื้อ 14140 ลงวันที่ 16 ธ.ค.68</t>
  </si>
  <si>
    <t>เลขที่ใบสั่งซื้อ 14141 ลงวันที่ 16 ธ.ค.68</t>
  </si>
  <si>
    <t>เลขที่ใบสั่งซื้อ 14142 ลงวันที่ 16 ธ.ค.68</t>
  </si>
  <si>
    <t>เลขที่ใบสั่งซื้อ 14143 ลงวันที่ 16 ธ.ค.68</t>
  </si>
  <si>
    <t>เลขที่ใบสั่งซื้อ 14145 ลงวันที่ 17 ธ.ค.68</t>
  </si>
  <si>
    <t>เลขที่ใบสั่งซื้อ 14146 ลงวันที่ 17 ธ.ค.68</t>
  </si>
  <si>
    <t>เลขที่ใบสั่งซื้อ 14147 ลงวันที่ 19 ธ.ค.68</t>
  </si>
  <si>
    <t>เลขที่ใบสั่งซื้อ 14148 ลงวันที่ 22 ธ.ค.68</t>
  </si>
  <si>
    <t>เลขที่ใบสั่งซื้อ 14149 ลงวันที่ 23 ธ.ค.68</t>
  </si>
  <si>
    <t>เลขที่ใบสั่งซื้อ 14157 ลงวันที่ 24 ธ.ค.68</t>
  </si>
  <si>
    <t>เลขที่ใบสั่งซื้อ 14159 ลงวันที่ 25 ธ.ค.68</t>
  </si>
  <si>
    <t>เลขที่ใบสั่งซื้อ 14160 ลงวันที่ 25 ธ.ค.68</t>
  </si>
  <si>
    <t>เลขที่ใบสั่งซื้อ 14161 ลงวันที่ 25 ธ.ค.68</t>
  </si>
  <si>
    <t>เลขที่ใบสั่งซื้อ 14162 ลงวันที่ 25 ธ.ค.68</t>
  </si>
  <si>
    <t>เลขที่ใบสั่งซื้อ 14163 ลงวันที่ 26 ธ.ค.68</t>
  </si>
  <si>
    <t>เลขที่ใบสั่งซื้อ 14164 ลงวันที่ 29 ธ.ค.68</t>
  </si>
  <si>
    <t>เลขที่ใบสั่งซื้อ 14165 ลงวันที่ 29 ธ.ค.68</t>
  </si>
  <si>
    <t>เลขที่ใบสั่งซื้อ อว8393(4).1/พ1839 ลงวันที่ 1 ธ.ค.68</t>
  </si>
  <si>
    <t>เลขที่ใบสั่งซื้อ อว8393(4).1/พ1864 ลงวันที่ 2 ธ.ค.68</t>
  </si>
  <si>
    <t>เลขที่ใบสั่งซื้อ อว8393(4).1/พ1871 ลงวันที่ 3 ธ.ค.68</t>
  </si>
  <si>
    <t>เลขที่ใบสั่งจ้าง อว8393(4).1/พ1874 ลงวันที่ 3 ธ.ค.68</t>
  </si>
  <si>
    <t>เลขที่ใบสั่งซื้อ อว8393(4).1/พ1877 ลงวันที่ 3 ธ.ค.68</t>
  </si>
  <si>
    <t>เลขที่ใบสั่งซื้อ อว8393(4).1/พ1878 ลงวันที่ 3 ธ.ค.68</t>
  </si>
  <si>
    <t>เลขที่ใบสั่งซื้อ อว8393(4).1/พ1861 ลงวันที่ 2 ธ.ค.68</t>
  </si>
  <si>
    <t>เลขที่ใบสั่งซื้อ อว8393(4).1/พ1908 ลงวันที่ 8 ธ.ค.68</t>
  </si>
  <si>
    <t>เลขที่ใบสั่งซื้อ อว8393(4).1/พ1911 ลงวันที่ 8 ธ.ค.68</t>
  </si>
  <si>
    <t>เลขที่ใบสั่งซื้อ อว8393(4).1/พ1914 ลงวันที่ 8 ธ.ค.68</t>
  </si>
  <si>
    <t>เลขที่ใบสั่งซื้อ อว8393(4).1/พ1937 ลงวันที่ 9 ธ.ค.68</t>
  </si>
  <si>
    <t>เลขที่ใบสั่งซื้อ อว8393(4).1/พ1952 ลงวันที่ 9 ธ.ค.68</t>
  </si>
  <si>
    <t>เลขที่ใบสั่งซื้อ อว8393(4).1/พ1955 ลงวันที่ 9 ธ.ค.68</t>
  </si>
  <si>
    <t>เลขที่ใบสั่งซื้อ อว8393(4).1/พ1958 ลงวันที่ 9 ธ.ค.68</t>
  </si>
  <si>
    <t>เลขที่ใบสั่งซื้อ อว8393(4).1/พ1966 ลงวันที่ 11 ธ.ค.68</t>
  </si>
  <si>
    <t>เลขที่ใบสั่งซื้อ อว8393(4).1/พ1969 ลงวันที่ 11 ธ.ค.68</t>
  </si>
  <si>
    <t>เลขที่ใบสั่งซื้อ อว8393(4).1/พ1946 ลงวันที่ 9 ธ.ค.68</t>
  </si>
  <si>
    <t>เลขที่ใบสั่งซื้อ อว8393(4).1/พ2027 ลงวันที่ 16 ธ.ค.68</t>
  </si>
  <si>
    <t>เลขที่ใบสั่งซื้อ อว8393(4).1/พ2033 ลงวันที่ 16 ธ.ค.68</t>
  </si>
  <si>
    <t>เลขที่ใบสั่งซื้อ อว8393(4).1/พ2085 ลงวันที่ 22 ธ.ค.68</t>
  </si>
  <si>
    <t>เลขที่ใบสั่งซื้อ อว8393(4).1/พ2123 ลงวันที่ 24 ธ.ค.68</t>
  </si>
  <si>
    <t>เลขที่ใบสั่งซื้อ อว8393(4).1/พ2127 ลงวันที่ 24 ธ.ค.68</t>
  </si>
  <si>
    <t>เลขที่ใบสั่งซื้อ อว8393(4).1/พ2134 ลงวันที่ 25 ธ.ค.68</t>
  </si>
  <si>
    <t>เลขที่ใบสั่งซื้อ อว8393(4).1/พ2140 ลงวันที่ 25 ธ.ค.68</t>
  </si>
  <si>
    <t>เลขที่ใบสั่งซื้อ อว8393(4).1/พ2144 ลงวันที่ 25 ธ.ค.68</t>
  </si>
  <si>
    <t>เลขที่ใบสั่งซื้อ อว8393(4).1/พ2150 ลงวันที่ 25 ธ.ค.68</t>
  </si>
  <si>
    <t>เลขที่ใบสั่งจ้าง อว8393(4).1/พ2166 ลงวันที่ 26 ธ.ค.68</t>
  </si>
  <si>
    <t>เลขที่ใบสั่งจ้าง อว8393(4).1/พ2172 ลงวันที่ 29 ธ.ค.68</t>
  </si>
  <si>
    <t>เลขที่ใบสั่งซื้อ 30512 ลงวันที่ 18 ธ.ค. 68</t>
  </si>
  <si>
    <t>เลขที่ใบสั่งซื้อ 30453 ลงวันที่ 9 ธ.ค. 68</t>
  </si>
  <si>
    <t>เลขที่ใบสั่งซื้อ 30440 ลงวันที่ 4 ธ.ค. 68</t>
  </si>
  <si>
    <t>เลขที่ใบสั่งซื้อ 14174 ลงวันที่ 5 ม.ค.69</t>
  </si>
  <si>
    <t>เลขที่ใบสั่งซื้อ 14175 ลงวันที่ 5 ม.ค.69</t>
  </si>
  <si>
    <t>เลขที่ใบสั่งซื้อ 14176 ลงวันที่ 5 ม.ค.69</t>
  </si>
  <si>
    <t>เลขที่ใบสั่งซื้อ 14177 ลงวันที่ 5 ม.ค.69</t>
  </si>
  <si>
    <t>เลขที่ใบสั่งซื้อ 14178 ลงวันที่ 5 ม.ค.69</t>
  </si>
  <si>
    <t>เลขที่ใบสั่งซื้อ 14179 ลงวันที่ 6 ม.ค.69</t>
  </si>
  <si>
    <t>เลขที่ใบสั่งซื้อ 14181 ลงวันที่ 6 ม.ค.69</t>
  </si>
  <si>
    <t>เลขที่ใบสั่งซื้อ 14182 ลงวันที่ 6 ม.ค.69</t>
  </si>
  <si>
    <t>เลขที่ใบสั่งซื้อ 14184 ลงวันที่ 6 ม.ค.69</t>
  </si>
  <si>
    <t>เลขที่ใบสั่งซื้อ 14185 ลงวันที่ 6 ม.ค.69</t>
  </si>
  <si>
    <t>เลขที่ใบสั่งซื้อ 14186 ลงวันที่ 6 ม.ค.69</t>
  </si>
  <si>
    <t>เลขที่ใบสั่งซื้อ 14187 ลงวันที่ 6 ม.ค.69</t>
  </si>
  <si>
    <t>เลขที่ใบสั่งซื้อ 14189 ลงวันที่ 6 ม.ค.69</t>
  </si>
  <si>
    <t>เลขที่ใบสั่งซื้อ 14190 ลงวันที่ 6 ม.ค.69</t>
  </si>
  <si>
    <t>เลขที่ใบสั่งซื้อ 14191 ลงวันที่ 6 ม.ค.69</t>
  </si>
  <si>
    <t>เลขที่ใบสั่งซื้อ 14192 ลงวันที่ 7 ม.ค.69</t>
  </si>
  <si>
    <t>เลขที่ใบสั่งซื้อ 14193 ลงวันที่ 7 ม.ค.69</t>
  </si>
  <si>
    <t>เลขที่ใบสั่งซื้อ 14194 ลงวันที่ 7 ม.ค.69</t>
  </si>
  <si>
    <t>เลขที่ใบสั่งซื้อ 14195 ลงวันที่ 7 ม.ค.69</t>
  </si>
  <si>
    <t>เลขที่ใบสั่งซื้อ 14196 ลงวันที่ 7 ม.ค.69</t>
  </si>
  <si>
    <t>เลขที่ใบสั่งซื้อ 14197 ลงวันที่ 7 ม.ค.69</t>
  </si>
  <si>
    <t>เลขที่ใบสั่งซื้อ 14198 ลงวันที่ 7 ม.ค.69</t>
  </si>
  <si>
    <t>เลขที่ใบสั่งซื้อ 14199 ลงวันที่ 7 ม.ค.69</t>
  </si>
  <si>
    <t>เลขที่ใบสั่งซื้อ 14200 ลงวันที่ 7 ม.ค.69</t>
  </si>
  <si>
    <t>เลขที่ใบสั่งซื้อ 14201 ลงวันที่ 7 ม.ค.69</t>
  </si>
  <si>
    <t>เลขที่ใบสั่งซื้อ 14202 ลงวันที่ 7 ม.ค.69</t>
  </si>
  <si>
    <t>เลขที่ใบสั่งซื้อ 14203 ลงวันที่ 7 ม.ค.69</t>
  </si>
  <si>
    <t>เลขที่ใบสั่งซื้อ 14204 ลงวันที่ 7 ม.ค.69</t>
  </si>
  <si>
    <t>เลขที่ใบสั่งซื้อ 14205 ลงวันที่ 7 ม.ค.69</t>
  </si>
  <si>
    <t>เลขที่ใบสั่งซื้อ 14206 ลงวันที่ 7 ม.ค.69</t>
  </si>
  <si>
    <t>เลขที่ใบสั่งซื้อ 14207 ลงวันที่ 7 ม.ค.69</t>
  </si>
  <si>
    <t>เลขที่ใบสั่งซื้อ 14208 ลงวันที่ 7 ม.ค.69</t>
  </si>
  <si>
    <t>เลขที่ใบสั่งซื้อ 14209 ลงวันที่ 7 ม.ค.69</t>
  </si>
  <si>
    <t>เลขที่ใบสั่งซื้อ 14210 ลงวันที่ 7 ม.ค.69</t>
  </si>
  <si>
    <t>เลขที่ใบสั่งซื้อ 14211 ลงวันที่ 7 ม.ค.69</t>
  </si>
  <si>
    <t>เลขที่ใบสั่งซื้อ 14212 ลงวันที่ 7 ม.ค.69</t>
  </si>
  <si>
    <t>เลขที่ใบสั่งซื้อ 14213 ลงวันที่ 7 ม.ค.69</t>
  </si>
  <si>
    <t>เลขที่ใบสั่งซื้อ 14214 ลงวันที่ 7 ม.ค.69</t>
  </si>
  <si>
    <t>เลขที่ใบสั่งซื้อ 14215 ลงวันที่ 7 ม.ค.69</t>
  </si>
  <si>
    <t>เลขที่ใบสั่งซื้อ 14216 ลงวันที่ 7 ม.ค.69</t>
  </si>
  <si>
    <t>เลขที่ใบสั่งซื้อ 14217 ลงวันที่ 7 ม.ค.69</t>
  </si>
  <si>
    <t>เลขที่ใบสั่งซื้อ 14218 ลงวันที่ 7 ม.ค.69</t>
  </si>
  <si>
    <t>เลขที่ใบสั่งซื้อ 14219 ลงวันที่ 7 ม.ค.69</t>
  </si>
  <si>
    <t>เลขที่ใบสั่งซื้อ 14220 ลงวันที่ 7 ม.ค.69</t>
  </si>
  <si>
    <t>เลขที่ใบสั่งซื้อ 14221 ลงวันที่ 7 ม.ค.69</t>
  </si>
  <si>
    <t>เลขที่ใบสั่งซื้อ 14223 ลงวันที่ 8 ม.ค.69</t>
  </si>
  <si>
    <t>เลขที่ใบสั่งซื้อ 14224 ลงวันที่ 8 ม.ค.69</t>
  </si>
  <si>
    <t>เลขที่ใบสั่งซื้อ 14225 ลงวันที่ 8 ม.ค.69</t>
  </si>
  <si>
    <t>เลขที่ใบสั่งซื้อ 14226 ลงวันที่ 8 ม.ค.69</t>
  </si>
  <si>
    <t>เลขที่ใบสั่งซื้อ 14227 ลงวันที่ 8 ม.ค.69</t>
  </si>
  <si>
    <t>เลขที่ใบสั่งซื้อ 14228 ลงวันที่ 8 ม.ค.69</t>
  </si>
  <si>
    <t>เลขที่ใบสั่งซื้อ 14229 ลงวันที่ 8 ม.ค.69</t>
  </si>
  <si>
    <t>เลขที่ใบสั่งซื้อ 14230 ลงวันที่ 8 ม.ค.69</t>
  </si>
  <si>
    <t>เลขที่ใบสั่งซื้อ 14231 ลงวันที่ 8 ม.ค.69</t>
  </si>
  <si>
    <t>เลขที่ใบสั่งซื้อ 14232 ลงวันที่ 8 ม.ค.69</t>
  </si>
  <si>
    <t>เลขที่ใบสั่งซื้อ 14233 ลงวันที่ 8 ม.ค.69</t>
  </si>
  <si>
    <t>เลขที่ใบสั่งซื้อ 14234 ลงวันที่ 8 ม.ค.69</t>
  </si>
  <si>
    <t>เลขที่ใบสั่งซื้อ 14235 ลงวันที่ 8 ม.ค.69</t>
  </si>
  <si>
    <t>เลขที่ใบสั่งซื้อ 14236 ลงวันที่ 8 ม.ค.69</t>
  </si>
  <si>
    <t>เลขที่ใบสั่งซื้อ 14237 ลงวันที่ 8 ม.ค.69</t>
  </si>
  <si>
    <t>เลขที่ใบสั่งซื้อ 14238 ลงวันที่ 8 ม.ค.69</t>
  </si>
  <si>
    <t>เลขที่ใบสั่งซื้อ 14239 ลงวันที่ 8 ม.ค.69</t>
  </si>
  <si>
    <t>เลขที่ใบสั่งซื้อ 14241 ลงวันที่ 8 ม.ค.69</t>
  </si>
  <si>
    <t>เลขที่ใบสั่งซื้อ 14242 ลงวันที่ 9 ม.ค.69</t>
  </si>
  <si>
    <t>เลขที่ใบสั่งซื้อ 14243 ลงวันที่ 9 ม.ค.69</t>
  </si>
  <si>
    <t>เลขที่ใบสั่งซื้อ 14244 ลงวันที่ 9 ม.ค.69</t>
  </si>
  <si>
    <t>เลขที่ใบสั่งซื้อ 14246 ลงวันที่ 9 ม.ค.69</t>
  </si>
  <si>
    <t>เลขที่ใบสั่งซื้อ 14247 ลงวันที่ 9 ม.ค.69</t>
  </si>
  <si>
    <t>เลขที่ใบสั่งซื้อ 14248 ลงวันที่ 9 ม.ค.69</t>
  </si>
  <si>
    <t>เลขที่ใบสั่งซื้อ 14249 ลงวันที่ 9 ม.ค.69</t>
  </si>
  <si>
    <t>เลขที่ใบสั่งซื้อ 14251 ลงวันที่ 9 ม.ค.69</t>
  </si>
  <si>
    <t>เลขที่ใบสั่งซื้อ 14250 ลงวันที่ 9 ม.ค.69</t>
  </si>
  <si>
    <t>เลขที่ใบสั่งซื้อ 14252 ลงวันที่ 9 ม.ค.69</t>
  </si>
  <si>
    <t>เลขที่ใบสั่งซื้อ 14253 ลงวันที่ 9 ม.ค.69</t>
  </si>
  <si>
    <t>เลขที่ใบสั่งซื้อ 14254 ลงวันที่ 12 ม.ค.69</t>
  </si>
  <si>
    <t>เลขที่ใบสั่งซื้อ 14256 ลงวันที่ 12 ม.ค.69</t>
  </si>
  <si>
    <t>เลขที่ใบสั่งซื้อ 14259 ลงวันที่ 12 ม.ค.69</t>
  </si>
  <si>
    <t>เลขที่ใบสั่งซื้อ 14260 ลงวันที่ 13 ม.ค.69</t>
  </si>
  <si>
    <t>เลขที่ใบสั่งซื้อ 14261 ลงวันที่ 13 ม.ค.69</t>
  </si>
  <si>
    <t>เลขที่ใบสั่งซื้อ 14272 ลงวันที่ 14 ม.ค.69</t>
  </si>
  <si>
    <t>เลขที่ใบสั่งซื้อ 14273 ลงวันที่ 15 ม.ค.69</t>
  </si>
  <si>
    <t>เลขที่ใบสั่งซื้อ 14276 ลงวันที่ 19 ม.ค.69</t>
  </si>
  <si>
    <t>เลขที่ใบสั่งซื้อ 14278 ลงวันที่ 20 ม.ค.69</t>
  </si>
  <si>
    <t>เลขที่ใบสั่งซื้อ 14280 ลงวันที่ 20 ม.ค.69</t>
  </si>
  <si>
    <t>เลขที่ใบสั่งซื้อ 14281 ลงวันที่ 20 ม.ค.69</t>
  </si>
  <si>
    <t>เลขที่ใบสั่งซื้อ 14282 ลงวันที่ 20 ม.ค.69</t>
  </si>
  <si>
    <t>เลขที่ใบสั่งซื้อ 14283 ลงวันที่ 21 ม.ค.69</t>
  </si>
  <si>
    <t>เลขที่ใบสั่งซื้อ 14284 ลงวันที่ 22 ม.ค.69</t>
  </si>
  <si>
    <t>เลขที่ใบสั่งซื้อ 14285 ลงวันที่ 23 ม.ค.69</t>
  </si>
  <si>
    <t>เลขที่ใบสั่งซื้อ 14288 ลงวันที่ 23 ม.ค.69</t>
  </si>
  <si>
    <t>เลขที่ใบสั่งซื้อ 14287 ลงวันที่ 23 ม.ค.69</t>
  </si>
  <si>
    <t>เลขที่ใบสั่งซื้อ 14289 ลงวันที่ 26 ม.ค.69</t>
  </si>
  <si>
    <t>เลขที่ใบสั่งซื้อ 14290 ลงวันที่ 26 ม.ค.69</t>
  </si>
  <si>
    <t>เลขที่ใบสั่งซื้อ 14291 ลงวันที่ 27 ม.ค.69</t>
  </si>
  <si>
    <t>เลขที่ใบสั่งซื้อ 14292 ลงวันที่ 27 ม.ค.69</t>
  </si>
  <si>
    <t>เลขที่ใบสั่งซื้อ 14294 ลงวันที่ 27 ม.ค.69</t>
  </si>
  <si>
    <t>เลขที่ใบสั่งซื้อ 14297 ลงวันที่ 27 ม.ค.69</t>
  </si>
  <si>
    <t>เลขที่ใบสั่งซื้อ 14298 ลงวันที่ 27 ม.ค.69</t>
  </si>
  <si>
    <t>เลขที่ใบสั่งซื้อ 14300 ลงวันที่ 28 ม.ค.69</t>
  </si>
  <si>
    <t>เลขที่ใบสั่งซื้อ 14303 ลงวันที่ 28 ม.ค.69</t>
  </si>
  <si>
    <t>เลขที่ใบสั่งซื้อ 143004 ลงวันที่ 28 ม.ค.69</t>
  </si>
  <si>
    <t>เลขที่ใบสั่งจ้าง อว8393(4).1/พ0005 ลงวันที่ 5 ม.ค.69</t>
  </si>
  <si>
    <t>เลขที่ใบสั่งจ้าง อว8393(4).1/พ0038 ลงวันที่ 7 ม.ค.69</t>
  </si>
  <si>
    <t>เลขที่ใบสั่งซื้อ อว8393(4).1/พ0032 ลงวันที่ 7 ม.ค.69</t>
  </si>
  <si>
    <t>เลขที่ใบสั่งซื้อ อว8393(4).1/พ0087 ลงวันที่ 13 ม.ค.69</t>
  </si>
  <si>
    <t>เลขที่ใบสั่งซื้อ อว8393(4).1/พ0094 ลงวันที่ 14 ม.ค.69</t>
  </si>
  <si>
    <t>เลขที่ใบสั่งซื้อ อว8393(4).1/พ0097 ลงวันที่ 14 ม.ค.69</t>
  </si>
  <si>
    <t>เลขที่ใบสั่งซื้อ อว8393(4).1/พ0100 ลงวันที่ 14 ม.ค.69</t>
  </si>
  <si>
    <t>เลขที่ใบสั่งซื้อ อว8393(4).1/พ0103 ลงวันที่ 14 ม.ค.69</t>
  </si>
  <si>
    <t>เลขที่ใบสั่งซื้อ อว8393(4).1/พ0108 ลงวันที่ 14 ม.ค.69</t>
  </si>
  <si>
    <t>เลขที่ใบสั่งซื้อ อว8393(4).1/พ0111 ลงวันที่ 14 ม.ค.69</t>
  </si>
  <si>
    <t>เลขที่ใบสั่งซื้อ อว8393(4).1/พ0176 ลงวันที่ 21 ม.ค.69</t>
  </si>
  <si>
    <t>เลขที่ใบสั่งซื้อ อว8393(4).1/พ0178 ลงวันที่ 21 ม.ค.69</t>
  </si>
  <si>
    <t>เลขที่ใบสั่งซื้อ อว8393(4).1/พ0219 ลงวันที่ 27 ม.ค.69</t>
  </si>
  <si>
    <t>เลขที่ใบสั่งซื้อ อว8393(4).1/พ0222 ลงวันที่ 27 ม.ค.69</t>
  </si>
  <si>
    <t>เลขที่ใบสั่งซื้อ อว8393(4).1/พ0248 ลงวันที่ 29 ม.ค.69</t>
  </si>
  <si>
    <t>เลขที่ใบสั่งซื้อ อว8393(4).1/พ0253 ลงวันที่ 29 ม.ค.69</t>
  </si>
  <si>
    <t>เลขที่ใบสั่งซื้อ อว8393(4).1/พ0257 ลงวันที่ 29 ม.ค.69</t>
  </si>
  <si>
    <t>เลขที่ใบสั่งจ้าง อว8393(4).1/พ0261 ลงวันที่ 29 ม.ค.69</t>
  </si>
  <si>
    <t>เลขที่ใบสั่งจ้าง อว8393(4).1/พ0264 ลงวันที่ 29 ม.ค.69</t>
  </si>
  <si>
    <t>เลขที่ใบสั่งจ้าง อว8393(4).1/พ0237 ลงวันที่ 29 ม.ค.69</t>
  </si>
  <si>
    <t xml:space="preserve">เลขที่ใบสั่งซื้อ 30556 ลงวันที่ 5 ม.ค. 69  </t>
  </si>
  <si>
    <t>เลขที่ใบสั่งซื้อ 14314 ลงวันที่ 3 ก.พ.69</t>
  </si>
  <si>
    <t>เลขที่ใบสั่งซื้อ 14315 ลงวันที่ 3 ก.พ.69</t>
  </si>
  <si>
    <t>เลขที่ใบสั่งซื้อ 14317 ลงวันที่ 4 ก.พ.69</t>
  </si>
  <si>
    <t>เลขที่ใบสั่งซื้อ 14318 ลงวันที่ 4 ก.พ.69</t>
  </si>
  <si>
    <t>เลขที่ใบสั่งซื้อ 14321 ลงวันที่ 6 ก.พ.69</t>
  </si>
  <si>
    <t>เลขที่ใบสั่งซื้อ 14323 ลงวันที่ 6 ก.พ.69</t>
  </si>
  <si>
    <t>เลขที่ใบสั่งซื้อ 14324 ลงวันที่ 6 ก.พ.69</t>
  </si>
  <si>
    <t>เลขที่ใบสั่งซื้อ 14325 ลงวันที่ 6 ก.พ.69</t>
  </si>
  <si>
    <t>เลขที่ใบสั่งซื้อ 14326 ลงวันที่ 6 ก.พ.69</t>
  </si>
  <si>
    <t>เลขที่ใบสั่งซื้อ 14327 ลงวันที่ 6 ก.พ.69</t>
  </si>
  <si>
    <t>เลขที่ใบสั่งซื้อ 14328 ลงวันที่ 6 ก.พ.69</t>
  </si>
  <si>
    <t>เลขที่ใบสั่งซื้อ 14322 ลงวันที่ 6 ก.พ.69</t>
  </si>
  <si>
    <t>เลขที่ใบสั่งซื้อ 14329 ลงวันที่ 6 ก.พ.69</t>
  </si>
  <si>
    <t>เลขที่ใบสั่งซื้อ 14330 ลงวันที่ 6 ก.พ.69</t>
  </si>
  <si>
    <t>เลขที่ใบสั่งซื้อ 14332 ลงวันที่ 6 ก.พ.69</t>
  </si>
  <si>
    <t>เลขที่ใบสั่งซื้อ 14333 ลงวันที่ 6 ก.พ.69</t>
  </si>
  <si>
    <t>เลขที่ใบสั่งซื้อ 14334 ลงวันที่ 6 ก.พ.69</t>
  </si>
  <si>
    <t>เลขที่ใบสั่งซื้อ 14335 ลงวันที่ 6 ก.พ.69</t>
  </si>
  <si>
    <t>เลขที่ใบสั่งซื้อ 14336 ลงวันที่ 6 ก.พ.69</t>
  </si>
  <si>
    <t>เลขที่ใบสั่งซื้อ 14337 ลงวันที่ 6 ก.พ.69</t>
  </si>
  <si>
    <t>เลขที่ใบสั่งซื้อ 14338 ลงวันที่ 6 ก.พ.69</t>
  </si>
  <si>
    <t>เลขที่ใบสั่งซื้อ 14339 ลงวันที่ 6 ก.พ.69</t>
  </si>
  <si>
    <t>เลขที่ใบสั่งซื้อ 14340 ลงวันที่ 6 ก.พ.69</t>
  </si>
  <si>
    <t>เลขที่ใบสั่งซื้อ 14341 ลงวันที่ 6 ก.พ.69</t>
  </si>
  <si>
    <t>เลขที่ใบสั่งซื้อ 14342 ลงวันที่ 6 ก.พ.69</t>
  </si>
  <si>
    <t>เลขที่ใบสั่งซื้อ 14343 ลงวันที่ 6 ก.พ.69</t>
  </si>
  <si>
    <t>เลขที่ใบสั่งซื้อ 14344 ลงวันที่ 6 ก.พ.69</t>
  </si>
  <si>
    <t>เลขที่ใบสั่งซื้อ 14345 ลงวันที่ 6 ก.พ.69</t>
  </si>
  <si>
    <t>เลขที่ใบสั่งซื้อ 14346 ลงวันที่ 9 ก.พ.69</t>
  </si>
  <si>
    <t>เลขที่ใบสั่งซื้อ 14347 ลงวันที่ 9 ก.พ.69</t>
  </si>
  <si>
    <t>เลขที่ใบสั่งซื้อ 14348 ลงวันที่ 9 ก.พ.69</t>
  </si>
  <si>
    <t>เลขที่ใบสั่งซื้อ 14349 ลงวันที่ 9 ก.พ.69</t>
  </si>
  <si>
    <t>เลขที่ใบสั่งซื้อ 14350 ลงวันที่ 9 ก.พ.69</t>
  </si>
  <si>
    <t>เลขที่ใบสั่งซื้อ 14351 ลงวันที่ 9 ก.พ.69</t>
  </si>
  <si>
    <t>เลขที่ใบสั่งซื้อ 14352 ลงวันที่ 9 ก.พ.69</t>
  </si>
  <si>
    <t>เลขที่ใบสั่งซื้อ 14353 ลงวันที่ 9 ก.พ.69</t>
  </si>
  <si>
    <t>เลขที่ใบสั่งซื้อ 14354 ลงวันที่ 9 ก.พ.69</t>
  </si>
  <si>
    <t>เลขที่ใบสั่งซื้อ 14355 ลงวันที่ 9 ก.พ.69</t>
  </si>
  <si>
    <t>เลขที่ใบสั่งซื้อ 14356 ลงวันที่ 9 ก.พ.69</t>
  </si>
  <si>
    <t>เลขที่ใบสั่งซื้อ 14357 ลงวันที่ 9 ก.พ.69</t>
  </si>
  <si>
    <t>เลขที่ใบสั่งซื้อ 14358 ลงวันที่ 9 ก.พ.69</t>
  </si>
  <si>
    <t>เลขที่ใบสั่งซื้อ 14359 ลงวันที่ 9 ก.พ.69</t>
  </si>
  <si>
    <t>เลขที่ใบสั่งซื้อ 14360 ลงวันที่ 9 ก.พ.69</t>
  </si>
  <si>
    <t>เลขที่ใบสั่งซื้อ 14361 ลงวันที่ 9 ก.พ.69</t>
  </si>
  <si>
    <t>เลขที่ใบสั่งซื้อ 14362 ลงวันที่ 9 ก.พ.69</t>
  </si>
  <si>
    <t>เลขที่ใบสั่งซื้อ 14363 ลงวันที่ 9 ก.พ.69</t>
  </si>
  <si>
    <t>เลขที่ใบสั่งซื้อ 14364 ลงวันที่ 9 ก.พ.69</t>
  </si>
  <si>
    <t>เลขที่ใบสั่งซื้อ 14365 ลงวันที่ 10 ก.พ.69</t>
  </si>
  <si>
    <t>เลขที่ใบสั่งซื้อ 14367 ลงวันที่ 10 ก.พ.69</t>
  </si>
  <si>
    <t>เลขที่ใบสั่งซื้อ 14368 ลงวันที่ 10 ก.พ.69</t>
  </si>
  <si>
    <t>เลขที่ใบสั่งซื้อ 14369 ลงวันที่ 10 ก.พ.69</t>
  </si>
  <si>
    <t>เลขที่ใบสั่งซื้อ 14370 ลงวันที่ 10 ก.พ.69</t>
  </si>
  <si>
    <t>เลขที่ใบสั่งซื้อ 14371 ลงวันที่ 10 ก.พ.69</t>
  </si>
  <si>
    <t>เลขที่ใบสั่งซื้อ 14372 ลงวันที่ 10 ก.พ.69</t>
  </si>
  <si>
    <t>เลขที่ใบสั่งซื้อ 14373 ลงวันที่ 10 ก.พ.69</t>
  </si>
  <si>
    <t>เลขที่ใบสั่งซื้อ 14374 ลงวันที่ 10 ก.พ.69</t>
  </si>
  <si>
    <t>เลขที่ใบสั่งซื้อ 14375 ลงวันที่ 10 ก.พ.69</t>
  </si>
  <si>
    <t>เลขที่ใบสั่งซื้อ 14376 ลงวันที่ 10 ก.พ.69</t>
  </si>
  <si>
    <t>เลขที่ใบสั่งซื้อ 14377 ลงวันที่ 10 ก.พ.69</t>
  </si>
  <si>
    <t>เลขที่ใบสั่งซื้อ 14378 ลงวันที่ 10 ก.พ.69</t>
  </si>
  <si>
    <t>เลขที่ใบสั่งซื้อ 14379 ลงวันที่ 10 ก.พ.69</t>
  </si>
  <si>
    <t>เลขที่ใบสั่งซื้อ 14380 ลงวันที่ 10 ก.พ.69</t>
  </si>
  <si>
    <t>เลขที่ใบสั่งซื้อ 14381 ลงวันที่ 10 ก.พ.69</t>
  </si>
  <si>
    <t>เลขที่ใบสั่งซื้อ 14383 ลงวันที่ 10 ก.พ.69</t>
  </si>
  <si>
    <t>เลขที่ใบสั่งซื้อ 14382 ลงวันที่ 10 ก.พ.69</t>
  </si>
  <si>
    <t>เลขที่ใบสั่งซื้อ 14384 ลงวันที่ 10 ก.พ.69</t>
  </si>
  <si>
    <t>เลขที่ใบสั่งซื้อ 14385 ลงวันที่ 10 ก.พ.69</t>
  </si>
  <si>
    <t>เลขที่ใบสั่งซื้อ 14386 ลงวันที่ 10 ก.พ.69</t>
  </si>
  <si>
    <t>เลขที่ใบสั่งซื้อ 14387 ลงวันที่ 10 ก.พ.69</t>
  </si>
  <si>
    <t>เลขที่ใบสั่งซื้อ 14388 ลงวันที่ 10 ก.พ.69</t>
  </si>
  <si>
    <t>เลขที่ใบสั่งซื้อ 14389 ลงวันที่ 10 ก.พ.69</t>
  </si>
  <si>
    <t>เลขที่ใบสั่งซื้อ 14390 ลงวันที่ 10 ก.พ.69</t>
  </si>
  <si>
    <t>เลขที่ใบสั่งซื้อ 14391 ลงวันที่ 10 ก.พ.69</t>
  </si>
  <si>
    <t>เลขที่ใบสั่งซื้อ 14393 ลงวันที่ 11 ก.พ.69</t>
  </si>
  <si>
    <t>เลขที่ใบสั่งซื้อ 14394 ลงวันที่ 11 ก.พ.69</t>
  </si>
  <si>
    <t>เลขที่ใบสั่งซื้อ 14395 ลงวันที่ 11 ก.พ.69</t>
  </si>
  <si>
    <t>เลขที่ใบสั่งซื้อ 14396 ลงวันที่ 11 ก.พ.69</t>
  </si>
  <si>
    <t>เลขที่ใบสั่งซื้อ 14397 ลงวันที่ 11 ก.พ.69</t>
  </si>
  <si>
    <t>เลขที่ใบสั่งซื้อ 14398 ลงวันที่ 11 ก.พ.69</t>
  </si>
  <si>
    <t>เลขที่ใบสั่งซื้อ 14399 ลงวันที่ 11 ก.พ.69</t>
  </si>
  <si>
    <t>เลขที่ใบสั่งซื้อ 14400 ลงวันที่ 11 ก.พ.69</t>
  </si>
  <si>
    <t>เลขที่ใบสั่งซื้อ 14401 ลงวันที่ 11 ก.พ.69</t>
  </si>
  <si>
    <t>เลขที่ใบสั่งซื้อ 14402 ลงวันที่ 11 ก.พ.69</t>
  </si>
  <si>
    <t>เลขที่ใบสั่งซื้อ 14404 ลงวันที่ 13 ก.พ.69</t>
  </si>
  <si>
    <t>เลขที่ใบสั่งซื้อ 14405 ลงวันที่ 13 ก.พ.69</t>
  </si>
  <si>
    <t>เลขที่ใบสั่งซื้อ 14406 ลงวันที่ 13 ก.พ.69</t>
  </si>
  <si>
    <t>เลขที่ใบสั่งซื้อ 14407 ลงวันที่ 13 ก.พ.69</t>
  </si>
  <si>
    <t>เลขที่ใบสั่งซื้อ 14408 ลงวันที่ 13 ก.พ.69</t>
  </si>
  <si>
    <t>เลขที่ใบสั่งซื้อ 14409 ลงวันที่ 13 ก.พ.69</t>
  </si>
  <si>
    <t>เลขที่ใบสั่งซื้อ 14410 ลงวันที่ 16 ก.พ.69</t>
  </si>
  <si>
    <t>เลขที่ใบสั่งซื้อ 14426 ลงวันที่ 16 ก.พ.69</t>
  </si>
  <si>
    <t>เลขที่ใบสั่งซื้อ 14428 ลงวันที่ 16 ก.พ.69</t>
  </si>
  <si>
    <t>เลขที่ใบสั่งซื้อ 14429 ลงวันที่ 16 ก.พ.69</t>
  </si>
  <si>
    <t>เลขที่ใบสั่งซื้อ 14430 ลงวันที่ 16 ก.พ.69</t>
  </si>
  <si>
    <t>เลขที่ใบสั่งซื้อ 14431 ลงวันที่ 16 ก.พ.69</t>
  </si>
  <si>
    <t>เลขที่ใบสั่งซื้อ 14432 ลงวันที่ 16 ก.พ.69</t>
  </si>
  <si>
    <t>เลขที่ใบสั่งซื้อ 14427 ลงวันที่ 16 ก.พ.69</t>
  </si>
  <si>
    <t>เลขที่ใบสั่งซื้อ 14433 ลงวันที่ 16 ก.พ.69</t>
  </si>
  <si>
    <t>เลขที่ใบสั่งซื้อ 14434 ลงวันที่ 16 ก.พ.69</t>
  </si>
  <si>
    <t>เลขที่ใบสั่งซื้อ 14435 ลงวันที่ 17 ก.พ.69</t>
  </si>
  <si>
    <t>เลขที่ใบสั่งซื้อ 14436 ลงวันที่ 18 ก.พ.69</t>
  </si>
  <si>
    <t>เลขที่ใบสั่งซื้อ 14437 ลงวันที่ 18 ก.พ.69</t>
  </si>
  <si>
    <t>เลขที่ใบสั่งซื้อ 14438 ลงวันที่ 20 ก.พ.69</t>
  </si>
  <si>
    <t>เลขที่ใบสั่งซื้อ 14439 ลงวันที่ 20 ก.พ.69</t>
  </si>
  <si>
    <t>เลขที่ใบสั่งซื้อ 14440 ลงวันที่ 23 ก.พ.69</t>
  </si>
  <si>
    <t>เลขที่ใบสั่งซื้อ 14441 ลงวันที่ 23 ก.พ.69</t>
  </si>
  <si>
    <t>เลขที่ใบสั่งซื้อ 14442 ลงวันที่ 23 ก.พ.69</t>
  </si>
  <si>
    <t>เลขที่ใบสั่งซื้อ 14444 ลงวันที่ 23 ก.พ.69</t>
  </si>
  <si>
    <t>เลขที่ใบสั่งซื้อ 14445 ลงวันที่ 23 ก.พ.69</t>
  </si>
  <si>
    <t>เลขที่ใบสั่งซื้อ 14446 ลงวันที่ 24 ก.พ.69</t>
  </si>
  <si>
    <t>เลขที่ใบสั่งซื้อ 14448 ลงวันที่ 24 ก.พ.69</t>
  </si>
  <si>
    <t>เลขที่ใบสั่งซื้อ 14450 ลงวันที่ 25 ก.พ.69</t>
  </si>
  <si>
    <t>เลขที่ใบสั่งซื้อ 14451 ลงวันที่ 26 ก.พ.69</t>
  </si>
  <si>
    <t>เลขที่ใบสั่งซื้อ 14452 ลงวันที่ 26 ก.พ.69</t>
  </si>
  <si>
    <t>เลขที่ใบสั่งซื้อ อว8393(4).1/พ0301 ลงวันที่ 4 ก.พ.69</t>
  </si>
  <si>
    <t>เลขที่ใบสั่งซื้อ อว8393(4).1/พ0308 ลงวันที่ 5 ก.พ.69</t>
  </si>
  <si>
    <t>เลขที่ใบสั่งซื้อ อว8393(4).1/พ0381 ลงวันที่ 13 ก.พ.69</t>
  </si>
  <si>
    <t>เลขที่ใบสั่งซื้อ อว8393(4).1/พ0384 ลงวันที่ 13 ก.พ.69</t>
  </si>
  <si>
    <t>เลขที่ใบสั่งซื้อ อว8393(4).1/พ0387 ลงวันที่ 13 ก.พ.69</t>
  </si>
  <si>
    <t>เลขที่ใบสั่งซื้อ อว8393(4).1/พ0480 ลงวันที่ 25 ก.พ.69</t>
  </si>
  <si>
    <t>เลขที่ใบสั่งซื้อ อว8393(4).1/พ0483 ลงวันที่ 25 ก.พ.69</t>
  </si>
  <si>
    <t>เลขที่ใบสั่งซื้อ อว8393(4).1/พ0496 ลงวันที่ 26 ก.พ.69</t>
  </si>
  <si>
    <t>เลขที่ใบสั่งซื้อ อว8393(4).1/พ0391 ลงวันที่ 13 ก.พ.69</t>
  </si>
  <si>
    <t>เลขที่ใบสั่งซื้อ 14462 ลงวันที่ 4 มี.ค.69</t>
  </si>
  <si>
    <t>เลขที่ใบสั่งซื้อ 14463 ลงวันที่ 4 มี.ค.69</t>
  </si>
  <si>
    <t>เลขที่ใบสั่งซื้อ 14464 ลงวันที่ 5 มี.ค.69</t>
  </si>
  <si>
    <t>เลขที่ใบสั่งซื้อ 14467 ลงวันที่ 6 มี.ค.69</t>
  </si>
  <si>
    <t>เลขที่ใบสั่งซื้อ 14469 ลงวันที่ 6 มี.ค.69</t>
  </si>
  <si>
    <t>เลขที่ใบสั่งซื้อ 14470 ลงวันที่ 9 มี.ค.69</t>
  </si>
  <si>
    <t>เลขที่ใบสั่งซื้อ 14472 ลงวันที่ 9 มี.ค.69</t>
  </si>
  <si>
    <t>เลขที่ใบสั่งซื้อ 14473 ลงวันที่ 9 มี.ค.69</t>
  </si>
  <si>
    <t>เลขที่ใบสั่งซื้อ 14474 ลงวันที่ 9 มี.ค.69</t>
  </si>
  <si>
    <t>เลขที่ใบสั่งซื้อ 14476 ลงวันที่ 9 มี.ค.69</t>
  </si>
  <si>
    <t>เลขที่ใบสั่งซื้อ 14477 ลงวันที่ 9 มี.ค.69</t>
  </si>
  <si>
    <t>เลขที่ใบสั่งซื้อ 14478 ลงวันที่ 9 มี.ค.69</t>
  </si>
  <si>
    <t>เลขที่ใบสั่งซื้อ 14479 ลงวันที่ 9 มี.ค.69</t>
  </si>
  <si>
    <t>เลขที่ใบสั่งซื้อ 14481 ลงวันที่ 9 มี.ค.69</t>
  </si>
  <si>
    <t>เลขที่ใบสั่งซื้อ 14482 ลงวันที่ 9 มี.ค.69</t>
  </si>
  <si>
    <t>เลขที่ใบสั่งซื้อ 14483 ลงวันที่ 9 มี.ค.69</t>
  </si>
  <si>
    <t>เลขที่ใบสั่งซื้อ 14484 ลงวันที่ 9 มี.ค.69</t>
  </si>
  <si>
    <t>เลขที่ใบสั่งซื้อ 14485 ลงวันที่ 9 มี.ค.69</t>
  </si>
  <si>
    <t>เลขที่ใบสั่งซื้อ 14486 ลงวันที่ 9 มี.ค.69</t>
  </si>
  <si>
    <t>เลขที่ใบสั่งซื้อ 14487 ลงวันที่ 9 มี.ค.69</t>
  </si>
  <si>
    <t>เลขที่ใบสั่งซื้อ 14488 ลงวันที่ 9 มี.ค.69</t>
  </si>
  <si>
    <t>เลขที่ใบสั่งซื้อ 14489 ลงวันที่ 9 มี.ค.69</t>
  </si>
  <si>
    <t>เลขที่ใบสั่งซื้อ 14490 ลงวันที่ 9 มี.ค.69</t>
  </si>
  <si>
    <t>เลขที่ใบสั่งซื้อ 14491 ลงวันที่ 9 มี.ค.69</t>
  </si>
  <si>
    <t>เลขที่ใบสั่งซื้อ 14492 ลงวันที่ 9 มี.ค.69</t>
  </si>
  <si>
    <t>เลขที่ใบสั่งซื้อ 14493 ลงวันที่ 9 มี.ค.69</t>
  </si>
  <si>
    <t>เลขที่ใบสั่งซื้อ 14494 ลงวันที่ 9 มี.ค.69</t>
  </si>
  <si>
    <t>เลขที่ใบสั่งซื้อ 14495 ลงวันที่ 9 มี.ค.69</t>
  </si>
  <si>
    <t>เลขที่ใบสั่งซื้อ 14496 ลงวันที่ 9 มี.ค.69</t>
  </si>
  <si>
    <t>เลขที่ใบสั่งซื้อ 14497 ลงวันที่ 9 มี.ค.69</t>
  </si>
  <si>
    <t>เลขที่ใบสั่งซื้อ 14498 ลงวันที่ 9 มี.ค.69</t>
  </si>
  <si>
    <t>เลขที่ใบสั่งซื้อ 14499 ลงวันที่ 9 มี.ค.69</t>
  </si>
  <si>
    <t>เลขที่ใบสั่งซื้อ 14500 ลงวันที่ 9 มี.ค.69</t>
  </si>
  <si>
    <t>เลขที่ใบสั่งซื้อ 14501 ลงวันที่ 9 มี.ค.69</t>
  </si>
  <si>
    <t>เลขที่ใบสั่งซื้อ 14502 ลงวันที่ 9 มี.ค.69</t>
  </si>
  <si>
    <t>เลขที่ใบสั่งซื้อ 14503 ลงวันที่ 9 มี.ค.69</t>
  </si>
  <si>
    <t>เลขที่ใบสั่งซื้อ 14504 ลงวันที่ 9 มี.ค.69</t>
  </si>
  <si>
    <t>เลขที่ใบสั่งซื้อ 14505 ลงวันที่ 9 มี.ค.69</t>
  </si>
  <si>
    <t>เลขที่ใบสั่งซื้อ 14506 ลงวันที่ 9 มี.ค.69</t>
  </si>
  <si>
    <t>เลขที่ใบสั่งซื้อ 14507 ลงวันที่ 9 มี.ค.69</t>
  </si>
  <si>
    <t>เลขที่ใบสั่งซื้อ 14508 ลงวันที่ 9 มี.ค.69</t>
  </si>
  <si>
    <t>เลขที่ใบสั่งซื้อ 14509 ลงวันที่ 9 มี.ค.69</t>
  </si>
  <si>
    <t>เลขที่ใบสั่งซื้อ 14510 ลงวันที่ 9 มี.ค.69</t>
  </si>
  <si>
    <t>เลขที่ใบสั่งซื้อ 14511 ลงวันที่ 9 มี.ค.69</t>
  </si>
  <si>
    <t>เลขที่ใบสั่งซื้อ 14512 ลงวันที่ 9 มี.ค.69</t>
  </si>
  <si>
    <t>เลขที่ใบสั่งซื้อ 14513 ลงวันที่ 9 มี.ค.69</t>
  </si>
  <si>
    <t>เลขที่ใบสั่งซื้อ 14514 ลงวันที่ 9 มี.ค.69</t>
  </si>
  <si>
    <t>เลขที่ใบสั่งซื้อ 14515 ลงวันที่ 9 มี.ค.69</t>
  </si>
  <si>
    <t>เลขที่ใบสั่งซื้อ 14516 ลงวันที่ 9 มี.ค.69</t>
  </si>
  <si>
    <t>เลขที่ใบสั่งซื้อ 14518 ลงวันที่ 10 มี.ค.69</t>
  </si>
  <si>
    <t>เลขที่ใบสั่งซื้อ 14520 ลงวันที่ 10 มี.ค.69</t>
  </si>
  <si>
    <t>เลขที่ใบสั่งซื้อ 14521 ลงวันที่ 10 มี.ค.69</t>
  </si>
  <si>
    <t>เลขที่ใบสั่งซื้อ 14522 ลงวันที่ 10 มี.ค.69</t>
  </si>
  <si>
    <t>เลขที่ใบสั่งซื้อ 14523 ลงวันที่ 10 มี.ค.69</t>
  </si>
  <si>
    <t>เลขที่ใบสั่งซื้อ 14524 ลงวันที่ 10 มี.ค.69</t>
  </si>
  <si>
    <t>เลขที่ใบสั่งซื้อ 14525 ลงวันที่ 10 มี.ค.69</t>
  </si>
  <si>
    <t>เลขที่ใบสั่งซื้อ 14526 ลงวันที่ 10 มี.ค.69</t>
  </si>
  <si>
    <t>เลขที่ใบสั่งซื้อ 14527 ลงวันที่ 10 มี.ค.69</t>
  </si>
  <si>
    <t>เลขที่ใบสั่งซื้อ 14528 ลงวันที่ 10 มี.ค.69</t>
  </si>
  <si>
    <t>เลขที่ใบสั่งซื้อ 14530 ลงวันที่ 11 มี.ค.69</t>
  </si>
  <si>
    <t>เลขที่ใบสั่งซื้อ 14531 ลงวันที่ 11 มี.ค.69</t>
  </si>
  <si>
    <t>เลขที่ใบสั่งซื้อ 14532 ลงวันที่ 11 มี.ค.69</t>
  </si>
  <si>
    <t>เลขที่ใบสั่งซื้อ 14533 ลงวันที่ 11 มี.ค.69</t>
  </si>
  <si>
    <t>เลขที่ใบสั่งซื้อ 14534 ลงวันที่ 11 มี.ค.69</t>
  </si>
  <si>
    <t>เลขที่ใบสั่งซื้อ 14535 ลงวันที่ 11 มี.ค.69</t>
  </si>
  <si>
    <t>เลขที่ใบสั่งซื้อ 14536 ลงวันที่ 11 มี.ค.69</t>
  </si>
  <si>
    <t>เลขที่ใบสั่งซื้อ 14529 ลงวันที่ 11 มี.ค.69</t>
  </si>
  <si>
    <t>เลขที่ใบสั่งซื้อ 14537 ลงวันที่ 11 มี.ค.69</t>
  </si>
  <si>
    <t>เลขที่ใบสั่งซื้อ 14538 ลงวันที่ 11 มี.ค.69</t>
  </si>
  <si>
    <t>เลขที่ใบสั่งซื้อ 14539 ลงวันที่ 11 มี.ค.69</t>
  </si>
  <si>
    <t>เลขที่ใบสั่งซื้อ 14540 ลงวันที่ 11 มี.ค.69</t>
  </si>
  <si>
    <t>เลขที่ใบสั่งซื้อ 14541 ลงวันที่ 11 มี.ค.69</t>
  </si>
  <si>
    <t>เลขที่ใบสั่งซื้อ 14542 ลงวันที่ 11 มี.ค.69</t>
  </si>
  <si>
    <t>เลขที่ใบสั่งซื้อ 14544 ลงวันที่ 11 มี.ค.69</t>
  </si>
  <si>
    <t>เลขที่ใบสั่งซื้อ 14545 ลงวันที่ 11 มี.ค.69</t>
  </si>
  <si>
    <t>เลขที่ใบสั่งซื้อ 14546 ลงวันที่ 11 มี.ค.69</t>
  </si>
  <si>
    <t>เลขที่ใบสั่งซื้อ 14547 ลงวันที่ 11 มี.ค.69</t>
  </si>
  <si>
    <t>เลขที่ใบสั่งซื้อ 14548 ลงวันที่ 11 มี.ค.69</t>
  </si>
  <si>
    <t>เลขที่ใบสั่งซื้อ 14543 ลงวันที่ 11 มี.ค.69</t>
  </si>
  <si>
    <t>เลขที่ใบสั่งซื้อ 14549 ลงวันที่ 11 มี.ค.69</t>
  </si>
  <si>
    <t>เลขที่ใบสั่งซื้อ 14550 ลงวันที่ 12 มี.ค.69</t>
  </si>
  <si>
    <t>เลขที่ใบสั่งซื้อ 14551 ลงวันที่ 12 มี.ค.69</t>
  </si>
  <si>
    <t>เลขที่ใบสั่งซื้อ 14552 ลงวันที่ 12 มี.ค.69</t>
  </si>
  <si>
    <t>เลขที่ใบสั่งซื้อ 14553 ลงวันที่ 12 มี.ค.69</t>
  </si>
  <si>
    <t>เลขที่ใบสั่งซื้อ 14554 ลงวันที่ 12 มี.ค.69</t>
  </si>
  <si>
    <t>เลขที่ใบสั่งซื้อ 14555 ลงวันที่ 12 มี.ค.69</t>
  </si>
  <si>
    <t>เลขที่ใบสั่งซื้อ 14556 ลงวันที่ 13 มี.ค.69</t>
  </si>
  <si>
    <t>เลขที่ใบสั่งซื้อ 14570 ลงวันที่ 17 มี.ค.69</t>
  </si>
  <si>
    <t>เลขที่ใบสั่งซื้อ 14571 ลงวันที่ 17 มี.ค.69</t>
  </si>
  <si>
    <t>เลขที่ใบสั่งซื้อ 14572 ลงวันที่ 17 มี.ค.69</t>
  </si>
  <si>
    <t>เลขที่ใบสั่งซื้อ 14573 ลงวันที่ 18 มี.ค.69</t>
  </si>
  <si>
    <t>เลขที่ใบสั่งซื้อ 14574 ลงวันที่ 18 มี.ค.69</t>
  </si>
  <si>
    <t>เลขที่ใบสั่งซื้อ 14576 ลงวันที่ 20 มี.ค.69</t>
  </si>
  <si>
    <t>เลขที่ใบสั่งซื้อ 14577 ลงวันที่ 20 มี.ค.69</t>
  </si>
  <si>
    <t>เลขที่ใบสั่งซื้อ 14578 ลงวันที่ 20 มี.ค.69</t>
  </si>
  <si>
    <t>เลขที่ใบสั่งซื้อ 14579 ลงวันที่ 20 มี.ค.69</t>
  </si>
  <si>
    <t>เลขที่ใบสั่งซื้อ 14580 ลงวันที่ 24 มี.ค.69</t>
  </si>
  <si>
    <t>เลขที่ใบสั่งซื้อ 14581 ลงวันที่ 24 มี.ค.69</t>
  </si>
  <si>
    <t>เลขที่ใบสั่งซื้อ 14582 ลงวันที่ 24 มี.ค.69</t>
  </si>
  <si>
    <t>เลขที่ใบสั่งซื้อ 14584 ลงวันที่ 24 มี.ค.69</t>
  </si>
  <si>
    <t>เลขที่ใบสั่งซื้อ 14585 ลงวันที่ 25 มี.ค.69</t>
  </si>
  <si>
    <t>เลขที่ใบสั่งซื้อ 14588 ลงวันที่ 25 มี.ค.69</t>
  </si>
  <si>
    <t>เลขที่ใบสั่งซื้อ 14589 ลงวันที่ 26 มี.ค.69</t>
  </si>
  <si>
    <t>เลขที่ใบสั่งซื้อ 14591 ลงวันที่ 27 มี.ค.69</t>
  </si>
  <si>
    <t>เลขที่ใบสั่งซื้อ 14592 ลงวันที่ 27 มี.ค.69</t>
  </si>
  <si>
    <t>เลขที่ใบสั่งซื้อ อว8393(4).1/พ0519 ลงวันที่ 4 มี.ค.69</t>
  </si>
  <si>
    <t>เลขที่ใบสั่งซื้อ อว8393(4).1/พ0522 ลงวันที่ 4 มี.ค.69</t>
  </si>
  <si>
    <t>เลขที่ใบสั่งซื้อ อว8393(4).1/พ0525 ลงวันที่ 4 มี.ค.69</t>
  </si>
  <si>
    <t>เลขที่ใบสั่งซื้อ อว8393(4).1/พ0534 ลงวันที่ 5 มี.ค.69</t>
  </si>
  <si>
    <t>เลขที่ใบสั่งซื้อ อว8393(4).1/พ0543 ลงวันที่ 6 มี.ค.69</t>
  </si>
  <si>
    <t>เลขที่ใบสั่งซื้อ อว8393(4).1/พ0558 ลงวันที่ 9 มี.ค.69</t>
  </si>
  <si>
    <t>เลขที่ใบสั่งซื้อ อว8393(4).1/พ0638 ลงวันที่ 18 มี.ค.69</t>
  </si>
  <si>
    <t>เลขที่ใบสั่งซื้อ อว8393(4).1/พ0512 ลงวันที่ 2 มี.ค.69</t>
  </si>
  <si>
    <t>เลขที่ใบสั่งซื้อ อว8393(4).1/พ0674 ลงวันที่ 23 มี.ค.69</t>
  </si>
  <si>
    <t>เลขที่ใบสั่งซื้อ อว8393(4).1/พ0679 ลงวันที่ 23 มี.ค.69</t>
  </si>
  <si>
    <t>เลขที่ใบสั่งซื้อ อว8393(4).1/พ0692 ลงวันที่ 24 มี.ค.69</t>
  </si>
  <si>
    <t>เลขที่ใบสั่งซื้อ อว8393(4).1/พ0740 ลงวันที่ 30 มี.ค.69</t>
  </si>
  <si>
    <t>เลขที่สัญญา อว8393(4).1/พ009-2569 ลงวันที่20 ต.ค. 68</t>
  </si>
  <si>
    <t>เลขที่สัญญา อว8393(4).1/พ008-2569 ลงวันที่20 ต.ค. 68</t>
  </si>
  <si>
    <t>เลขที่สัญญา อว8393(4).1/พ010-2569 ลงวันที่20 ต.ค. 68</t>
  </si>
  <si>
    <t>เลขที่สัญญา อว8393(4).1/พ011-2569 ลงวันที่20 ต.ค. 68</t>
  </si>
  <si>
    <t>เลขที่สัญญา อว 8393(4).6/05/2569 ลงวันที่ 17 ต.ค.68</t>
  </si>
  <si>
    <t>เลขที่สัญญา อว8393(4).1/พ1120 ลงวันที่14 ต.ค. 68</t>
  </si>
  <si>
    <t>เลขที่สัญญา อว8393(4).1/พ004-2569 ลงวันที่14 ต.ค. 68</t>
  </si>
  <si>
    <t>เลขที่สัญญา อว8393(4).1/พ005-2569 ลงวันที่14 ต.ค. 68</t>
  </si>
  <si>
    <t>เลขที่สัญญา อว8393(4).1/พ001-2569 ลงวันที่14 ต.ค. 68</t>
  </si>
  <si>
    <t>เลขที่สัญญา อว8393(4).1/พ002-2569 ลงวันที่14 ต.ค. 68</t>
  </si>
  <si>
    <t>เลขที่สัญญา อว8393(4).1/พ006-2569 ลงวันที่14 ต.ค. 68</t>
  </si>
  <si>
    <t>เลขที่สัญญา อว8393(4).1/พ007-2569 ลงวันที่14 ต.ค. 68</t>
  </si>
  <si>
    <t>เลขที่สัญญา อว8393(4).1/พ003-2569 ลงวันที่14 ต.ค. 68</t>
  </si>
  <si>
    <t>เลขที่ใบสั่งจ้าง อว8393(4).1/พ0330 ลงวันที่ 10 ก.พ.69</t>
  </si>
  <si>
    <t>เลขที่ใบสั่งจ้าง อว8393(4).1/พ0402 ลงวันที่ 16 ก.พ.69</t>
  </si>
  <si>
    <t>เลขที่ใบสั่งจ้าง อว8393(4).1/พ0410 ลงวันที่ 18 ก.พ.69</t>
  </si>
  <si>
    <t>เลขที่ใบสั่งจ้าง อว8393(4).1/พ0416 ลงวันที่ 18 ก.พ.69</t>
  </si>
  <si>
    <t>เลขที่ใบสั่งจ้าง อว8393(4).1/พ0450 ลงวันที่ 23 ก.พ.69</t>
  </si>
  <si>
    <t>เลขที่ใบสั่งจ้าง อว8393(4).1/พ0453 ลงวันที่ 23 ก.พ.69</t>
  </si>
  <si>
    <t>เลขที่ใบสั่งจ้าง อว8393(4).1/พ0456 ลงวันที่ 23 ก.พ.69</t>
  </si>
  <si>
    <t>เลขที่ใบสั่งจ้าง อว8393(4).1/พ0473 ลงวันที่ 25 ก.พ.69</t>
  </si>
  <si>
    <t>เลขที่ใบสั่งจ้าง อว8393(4).1/พ0466 ลงวันที่ 25 ก.พ.69</t>
  </si>
  <si>
    <t>เลขที่ใบสั่งจ้าง อว8393(4).1/พ0563 ลงวันที่ 9 มี.ค.69</t>
  </si>
  <si>
    <t>เลขที่ใบสั่งจ้าง อว8393(4).1/พ0600 ลงวันที่ 12 มี.ค.69</t>
  </si>
  <si>
    <t>เลขที่ใบสั่งจ้าง อว8393(4).1/พ0699 ลงวันที่ 25 มี.ค.69</t>
  </si>
  <si>
    <t>เลขที่ใบสั่งจ้าง อว8393(4).1/พ0726 ลงวันที่ 30 มี.ค.69</t>
  </si>
  <si>
    <t>เลขที่ใบสั่งจ้าง อว8393(4).1/พ1024 ลงวันที่ 1 ต.ค.68</t>
  </si>
  <si>
    <t>เลขที่สัญญา อว 8393(4).6/03/2569  ลงวันที่ 1 ต.ค.68</t>
  </si>
  <si>
    <t>เลขที่ใบสั่งซื้อ 13811 ลงวันที่ 16 ต.ค.68</t>
  </si>
  <si>
    <t>เลขที่ใบสั่งซื้อ 13813 ลงวันที่ 16 ต.ค.68</t>
  </si>
  <si>
    <t>เลขที่ใบสั่งซื้อ 30168 ลงวันที่ 17 ต.ค.68</t>
  </si>
  <si>
    <t>เลขที่ใบสั่งซื้อ 13864 ลงวันที่ 17 ต.ค.68</t>
  </si>
  <si>
    <t>เลขที่ใบสั่งซื้อ 13865 ลงวันที่ 17 ต.ค.68</t>
  </si>
  <si>
    <t>เลขที่ใบสั่งซื้อ 13869 ลงวันที่ 17 ต.ค.68</t>
  </si>
  <si>
    <t>เลขที่ใบสั่งซื้อ 13877 ลงวันที่ 17 ต.ค.68</t>
  </si>
  <si>
    <t>เลขที่ใบสั่งซื้อ 13878 ลงวันที่ 17 ต.ค.68</t>
  </si>
  <si>
    <t>เลขที่ใบสั่งซื้อ 13888 ลงวันที่ 20 ต.ค.68</t>
  </si>
  <si>
    <t>เลขที่สัญญา อว8393(4).1/พ1324 ลงวันที่ 22 ต.ค.68</t>
  </si>
  <si>
    <t>เลขที่ใบสั่งซื้อ อว8393(4).1/พ1397 ลงวันที่ 28 ต.ค.68</t>
  </si>
  <si>
    <t>เลขที่ใบสั่งจ้าง อว8393(4).1/พ1400 ลงวันที่ 28 ต.ค.68</t>
  </si>
  <si>
    <t>เลขที่สัญญา อว8393(4).1/พ1431 ลงวันที่ 29 ต.ค. 68</t>
  </si>
  <si>
    <t>เลขที่สัญญา อว8393(4).1/พ1437 ลงวันที่ 29 ต.ค. 68</t>
  </si>
  <si>
    <t>เลขที่ใบสั่งซื้อ 13901 ลงวันที่ 30 ต.ค.68</t>
  </si>
  <si>
    <t>เลขที่สัญญา อว8393(4).1/พ012-2569 ลงวันที่ 31 ต.ค.68</t>
  </si>
  <si>
    <t>เลขที่สัญญา อว8393(4).1/พ013-2569 ลงวันที่ 31 ต.ค.68</t>
  </si>
  <si>
    <t>เลขที่ใบสั่งซื้อ 30248 ลงวันที่ 3 พ.ย.68</t>
  </si>
  <si>
    <t>เลขที่ใบสั่งซื้อ 30247 ลงวันที่ 3 พ.ย.68</t>
  </si>
  <si>
    <t>เลขที่ใบสั่งซื้อ 30282 ลงวันที่ 5 พ.ย.68</t>
  </si>
  <si>
    <t>เลขที่ใบสั่งซื้อ 30281 ลงวันที่ 5 พ.ย.68</t>
  </si>
  <si>
    <t>เลขที่สัญญา อว8393(4).6/09/2569 ลงวันที่ 4 พ.ย.68</t>
  </si>
  <si>
    <t>เลขที่สัญญา อว8393(4).1/พ1497 ลงวันที่ 6 พ.ย. 68</t>
  </si>
  <si>
    <t>เลขที่สัญญา อว8393(4).1/พ016-2569 ลงวันที่ 7 พ.ย. 68</t>
  </si>
  <si>
    <t>เลขที่สัญญา อว8393(4).1/พ018-2569 ลงวันที่ 7 พ.ย. 68</t>
  </si>
  <si>
    <t>เลขที่สัญญา อว8393(4).1/พ014-2569 ลงวันที่ 7 พ.ย.68</t>
  </si>
  <si>
    <t>เลขที่สัญญา อว8393(4).1/พ015-2569 ลงวันที่ 7 พ.ย.68</t>
  </si>
  <si>
    <t>เลขที่สัญญา อว8393(4).1/พ1533 ลงวันที่ 10 พ.ย.68</t>
  </si>
  <si>
    <t>เลขที่สัญญา อว8393(4).1/พ020-2569 ลงวันที่ 12 พ.ย. 68</t>
  </si>
  <si>
    <t>เลขที่สัญญา อว8393(4).1/พ022-2569 ลงวันที่ 12 พ.ย. 68</t>
  </si>
  <si>
    <t>เลขที่สัญญา อว8393(4).1/พ021-2569 ลงวันที่ 12 พ.ย. 68</t>
  </si>
  <si>
    <t>เลขที่ใบสั่งซื้อ 30346 ลงวันที่ 14 พ.ย.68</t>
  </si>
  <si>
    <t>เลขที่ใบสั่งซื้อ 30343 ลงวันที่ 14 พ.ย.68</t>
  </si>
  <si>
    <t>เลขที่ใบสั่งซื้อ 30342 ลงวันที่ 14 พ.ย.68</t>
  </si>
  <si>
    <t>เลขที่ใบสั่งซื้อ 30340 ลงวันที่ 14 พ.ย.68</t>
  </si>
  <si>
    <t>เลขที่ใบสั่งซื้อ 30353 ลงวันที่ 17 พ.ย.68</t>
  </si>
  <si>
    <t>เลขที่ใบสั่งซื้อ 30349 ลงวันที่ 17 พ.ย.68</t>
  </si>
  <si>
    <t>เลขที่สัญญา อว8393(4).1/พ023-2569 ลงวันที่ 17 พ.ย.68</t>
  </si>
  <si>
    <t>เลขที่สัญญา อว8393(4).1/พ1689 ลงวันที่ 19 พ.ย. 68</t>
  </si>
  <si>
    <t>เลขที่สัญญา อว8393(4).1/พ1713 ลงวันที่ 20 พ.ย.68</t>
  </si>
  <si>
    <t>เลขที่สัญญา อว8393(4).1/พ026-2569 ลงวันที่ 21 พ.ย. 68</t>
  </si>
  <si>
    <t>เลขที่สัญญา อว8393(4).1/พ025-2569 ลงวันที่ 21 พ.ย. 68</t>
  </si>
  <si>
    <t>เลขที่สัญญา อว8393(4).1/พ1769 ลงวันที่ 25 พ.ย. 68</t>
  </si>
  <si>
    <t>เลขที่ใบสั่งซื้อ 30411 ลงวันที่ 26 พ.ย.68</t>
  </si>
  <si>
    <t>เลขที่ใบสั่งซื้อ 30420 ลงวันที่ 27 พ.ย.68</t>
  </si>
  <si>
    <t>เลขที่ใบสั่งซื้อ 30414 ลงวันที่ 27 พ.ย.68</t>
  </si>
  <si>
    <t>เลขที่ใบสั่งซื้อ 30412 ลงวันที่ 27 พ.ย.68</t>
  </si>
  <si>
    <t>เลขที่ใบสั่งซื้อ 30422 ลงวันที่ 28 พ.ย.68</t>
  </si>
  <si>
    <t>เลขที่ใบสั่งซื้อ 30421 ลงวันที่ 28 พ.ย.68</t>
  </si>
  <si>
    <t>เลขที่ใบสั่งซื้อ 30427 ลงวันที่ 1 ธ.ค.68</t>
  </si>
  <si>
    <t>เลขที่ใบสั่งซื้อ 30432 ลงวันที่ 2 ธ.ค.68</t>
  </si>
  <si>
    <t>เลขที่ใบสั่งซื้อ 30431 ลงวันที่ 2 ธ.ค.68</t>
  </si>
  <si>
    <t>เลขที่ใบสั่งซื้อ 30430 ลงวันที่ 2 ธ.ค.68</t>
  </si>
  <si>
    <t>เลขที่ใบสั่งซื้อ 30429 ลงวันที่ 2 ธ.ค.68</t>
  </si>
  <si>
    <t>เลขที่สัญญา อว8393(4).1/พ1858 ลงวันที่ 2 ธ.ค. 68</t>
  </si>
  <si>
    <t>เลขที่สัญญา อว 8393(4).6/15/2569 ลงวันที่ 4 ธ.ค.68</t>
  </si>
  <si>
    <t>เลขที่สัญญา อว8393(4).1/พ1975 ลงวันที่ 11 ธ.ค. 68</t>
  </si>
  <si>
    <t>เลขที่สัญญา อว8393(4).1/พ1972 ลงวันที่ 11 ธ.ค. 68</t>
  </si>
  <si>
    <t>เลขที่สัญญา อว8393(4).1/พ1978 ลงวันที่ 11 ธ.ค. 68</t>
  </si>
  <si>
    <t>เลขที่สัญญา อว8393(4).1/พ027-2569 ลงวันที่ 12 ธ.ค.68</t>
  </si>
  <si>
    <t>เลขที่ใบสั่งซื้อ 30464 ลงวันที่ 12 ธ.ค.68</t>
  </si>
  <si>
    <t>เลขที่ใบสั่งซื้อ 30465 ลงวันที่ 12 ธ.ค.68</t>
  </si>
  <si>
    <t>เลขที่ใบสั่งซื้อ 30467 ลงวันที่ 12 ธ.ค.68</t>
  </si>
  <si>
    <t>เลขที่ใบสั่งซื้อ 30472 ลงวันที่ 12 ธ.ค.68</t>
  </si>
  <si>
    <t>เลขที่ใบสั่งซื้อ 30485 ลงวันที่ 15 ธ.ค.68</t>
  </si>
  <si>
    <t>เลขที่ใบสั่งซื้อ 30482 ลงวันที่ 15 ธ.ค.68</t>
  </si>
  <si>
    <t>เลขที่ใบสั่งซื้อ 30484 ลงวันที่ 15 ธ.ค.68</t>
  </si>
  <si>
    <t>เลขที่สัญญา อว8393(4).1/พ2047 ลงวันที่ 17 ธ.ค. 68</t>
  </si>
  <si>
    <t>เลขที่สัญญา อว8393(4).1/พ2056 ลงวันที่ 18 ธ.ค.68</t>
  </si>
  <si>
    <t>เลขที่สัญญา อว8393(4).1/พ2066 ลงวันที่ 19 ธ.ค.68</t>
  </si>
  <si>
    <t>เลขที่ใบสั่งซื้อ 30519 ลงวันที่ 22 ธ.ค.68</t>
  </si>
  <si>
    <t>เลขที่ใบสั่งซื้อ 30518 ลงวันที่ 22 ธ.ค.68</t>
  </si>
  <si>
    <t>เลขที่ใบสั่งซื้อ 30522 ลงวันที่ 23 ธ.ค.68</t>
  </si>
  <si>
    <t>เลขที่ใบสั่งซื้อ 30520 ลงวันที่ 23 ธ.ค.68</t>
  </si>
  <si>
    <t>เลขที่สัญญา อว8393(4).1/พ028-2569 ลงวันที่ 23 ธ.ค.68</t>
  </si>
  <si>
    <t>เลขที่ใบสั่งซื้อ 30527 ลงวันที่ 24 ธ.ค.68</t>
  </si>
  <si>
    <t>เลขที่ใบสั่งซื้อ 30525 ลงวันที่ 24 ธ.ค.68</t>
  </si>
  <si>
    <t>เลขที่ใบสั่งซื้อ 14158 ลงวันที่ 25 ธ.ค.68</t>
  </si>
  <si>
    <t>เลขที่ใบสั่งซื้อ 30545 ลงวันที่ 26 ธ.ค.68</t>
  </si>
  <si>
    <t>เลขที่สัญญา อว8393(4).1/พ2175 ลงวันที่ 29 ธ.ค.68</t>
  </si>
  <si>
    <t>เลขที่สัญญา อว8393(4).1/พ0011 ลงวันที่ 5 ม.ค.69</t>
  </si>
  <si>
    <t>เลขที่สัญญา อว8393(4).1/พ0008 ลงวันที่ 5 ม.ค.69</t>
  </si>
  <si>
    <t>เลขที่สัญญา อว8393(4).1/พ029-2569 ลงวันที่ 7 ม.ค.69</t>
  </si>
  <si>
    <t xml:space="preserve">เลขที่ใบสั่งซื้อ 30569 ลงวันที่ 8 ม.ค.69  </t>
  </si>
  <si>
    <t xml:space="preserve">เลขที่ใบสั่งซื้อ 30573 ลงวันที่ 9 ม.ค.69  </t>
  </si>
  <si>
    <t xml:space="preserve">เลขที่ใบสั่งซื้อ 30577 ลงวันที่ 13 ม.ค.69  </t>
  </si>
  <si>
    <t>เลขที่สัญญา อว8393(4).1/พ030-2569 ลงวันที่ 16 ม.ค.69</t>
  </si>
  <si>
    <t xml:space="preserve">เลขที่ใบสั่งซื้อ 30606 ลงวันที่ 20 ม.ค.69  </t>
  </si>
  <si>
    <t xml:space="preserve">เลขที่ใบสั่งซื้อ 30600 ลงวันที่ 19 ม.ค.69  </t>
  </si>
  <si>
    <t xml:space="preserve">เลขที่ใบสั่งซื้อ 30601 ลงวันที่ 19 ม.ค.69  </t>
  </si>
  <si>
    <t>เลขที่สัญญา อว8393(4).1/พ0162 ลงวันที่ 20 ม.ค.69</t>
  </si>
  <si>
    <t>เลขที่สัญญา อว8393(4).1/พ031-2569 ลงวันที่ 20 ม.ค.69</t>
  </si>
  <si>
    <t xml:space="preserve">เลขที่ใบสั่งซื้อ 30616 ลงวันที่ 21 ม.ค.69  </t>
  </si>
  <si>
    <t xml:space="preserve">เลขที่ใบสั่งซื้อ 30615 ลงวันที่ 21 ม.ค.69  </t>
  </si>
  <si>
    <t xml:space="preserve">เลขที่ใบสั่งซื้อ 30614 ลงวันที่ 21 ม.ค.69  </t>
  </si>
  <si>
    <t xml:space="preserve">เลขที่ใบสั่งซื้อ 30611 ลงวันที่ 21 ม.ค.69  </t>
  </si>
  <si>
    <t xml:space="preserve">เลขที่ใบสั่งซื้อ 30610 ลงวันที่ 21 ม.ค.69  </t>
  </si>
  <si>
    <t xml:space="preserve">เลขที่ใบสั่งซื้อ 30609 ลงวันที่ 21 ม.ค.69  </t>
  </si>
  <si>
    <t xml:space="preserve">เลขที่ใบสั่งซื้อ 30608 ลงวันที่ 21 ม.ค.69  </t>
  </si>
  <si>
    <t xml:space="preserve">เลขที่ใบสั่งซื้อ 30607 ลงวันที่ 21 ม.ค.69  </t>
  </si>
  <si>
    <t xml:space="preserve">เลขที่ใบสั่งซื้อ 30604 ลงวันที่ 20 ม.ค.69  </t>
  </si>
  <si>
    <t xml:space="preserve">เลขที่ใบสั่งซื้อ 30603 ลงวันที่ 20 ม.ค.69  </t>
  </si>
  <si>
    <t xml:space="preserve">เลขที่ใบสั่งซื้อ 30618 ลงวันที่ 22 ม.ค.69  </t>
  </si>
  <si>
    <t xml:space="preserve">เลขที่ใบสั่งซื้อ 30617 ลงวันที่ 22 ม.ค.69  </t>
  </si>
  <si>
    <t xml:space="preserve">เลขที่ใบสั่งซื้อ 30619 ลงวันที่ 23 ม.ค.69 </t>
  </si>
  <si>
    <t>เลขที่สัญญา อว8393(4).1/พ032-2569 ลงวันที่ 23 ม.ค.69</t>
  </si>
  <si>
    <t>เลขที่สัญญา อว8393(4).1/พ0208 ลงวันที่ 26 ม.ค.69</t>
  </si>
  <si>
    <t>เลขที่ใบสั่งซื้อ 30627 ลงวันที่ 27 ม.ค.69</t>
  </si>
  <si>
    <t>เลขที่ใบสั่งซื้อ 30626 ลงวันที่ 27 ม.ค.69</t>
  </si>
  <si>
    <t>เลขที่ใบสั่งซื้อ 30622  ลงวันที่ 27 ม.ค.69</t>
  </si>
  <si>
    <t>เลขที่สัญญา อว8393(4).1/พ0273 ลงวันที่ 30 ม.ค.69</t>
  </si>
  <si>
    <t>เลขที่สัญญา อว8393(4).1/พ0280 ลงวันที่ 2 ก.พ.69</t>
  </si>
  <si>
    <t>เลขที่สัญญา อว8393(4).1/พ0300 ลงวันที่ 4 ก.พ.69</t>
  </si>
  <si>
    <t>เลขที่ใบสั่งซื้อ 30644 ลงวันที่ 4 ก.พ.69</t>
  </si>
  <si>
    <t>เลขที่ใบสั่งซื้อ 30667 ลงวันที่ 10 ก.พ.69</t>
  </si>
  <si>
    <t>เลขที่ใบสั่งซื้อ 30664 ลงวันที่ 10 ก.พ.69</t>
  </si>
  <si>
    <t>เลขที่ใบสั่งซื้อ 30675 ลงวันที่ 11 ก.พ.69</t>
  </si>
  <si>
    <t>เลขที่ใบสั่งซื้อ 30674 ลงวันที่ 11 ก.พ.69</t>
  </si>
  <si>
    <t>เลขที่ใบสั่งซื้อ 30679 ลงวันที่ 12 ก.พ.69</t>
  </si>
  <si>
    <t>เลขที่ใบสั่งซื้อ 30678 ลงวันที่ 12 ก.พ.69</t>
  </si>
  <si>
    <t>เลขที่ใบสั่งซื้อ 30677 ลงวันที่ 12 ก.พ.69</t>
  </si>
  <si>
    <t>เลขที่ใบสั่งซื้อ 30690 ลงวันที่ 18 ก.พ.69</t>
  </si>
  <si>
    <t>เลขที่ใบสั่งซื้อ 30691 ลงวันที่ 18 ก.พ.69</t>
  </si>
  <si>
    <t>เลขที่ใบสั่งซื้อ 30689 ลงวันที่ 18 ก.พ.69</t>
  </si>
  <si>
    <t>เลขที่ใบสั่งซื้อ 30687 ลงวันที่ 18 ก.พ.69</t>
  </si>
  <si>
    <t>เลขที่ใบสั่งซื้อ 30694 ลงวันที่ 19 ก.พ.69</t>
  </si>
  <si>
    <t>เลขที่สัญญา อว8393(4).1/พ0489 ลงวันที่ 25 ก.พ.69</t>
  </si>
  <si>
    <t>เลขที่ใบสั่งซื้อ 30707 ลงวันที่ 25 ก.พ.69</t>
  </si>
  <si>
    <t>เลขที่ใบสั่งซื้อ 30704 ลงวันที่ 25 ก.พ.69</t>
  </si>
  <si>
    <t>เลขที่ใบสั่งซื้อ 30701 ลงวันที่ 25 ก.พ.69</t>
  </si>
  <si>
    <t>เลขที่ใบสั่งซื้อ 30711 ลงวันที่ 2 มี.ค.69</t>
  </si>
  <si>
    <t>เลขที่ใบสั่งซื้อ 30709 ลงวันที่ 2 มี.ค.69</t>
  </si>
  <si>
    <t>เลขที่ใบสั่งซื้อ 30723 ลงวันที่ 5 มี.ค.69</t>
  </si>
  <si>
    <t>เลขที่ใบสั่งซื้อ 30731 ลงวันที่ 9 มี.ค.69</t>
  </si>
  <si>
    <t>เลขที่ใบสั่งซื้อ 30729 ลงวันที่ 9 มี.ค.69</t>
  </si>
  <si>
    <t>เลขที่ใบสั่งซื้อ 30728 ลงวันที่ 9 มี.ค.69</t>
  </si>
  <si>
    <t xml:space="preserve">เลขที่ใบสั่งซื้อ 30726 ลงวันที่ 9 มี.ค.69 </t>
  </si>
  <si>
    <t>เลขที่ใบสั่งซื้อ 30734 ลงวันที่ 10 มี.ค.69</t>
  </si>
  <si>
    <t>เลขที่ใบสั่งซื้อ 30742 ลงวันที่ 11 มี.ค.69</t>
  </si>
  <si>
    <t>เลขที่สัญญา อว8393(4).1/พ0605 ลงวันที่ 12 มี.ค.69</t>
  </si>
  <si>
    <t>เลขที่สัญญา อว8393(4).1/พ0609 ลงวันที่ 12 มี.ค.69</t>
  </si>
  <si>
    <t>เลขที่ใบสั่งซื้อ 30757 ลงวันที่ 18 มี.ค.69</t>
  </si>
  <si>
    <t>เลขที่สัญญา อว8393(4).1/พ0656 ลงวันที่ 19 มี.ค. 69</t>
  </si>
  <si>
    <t>เลขที่สัญญา อว8393(4).1/พ0653 ลงวันที่ 19 มี.ค. 69</t>
  </si>
  <si>
    <t>เลขที่สัญญา อว8393(4).1/พ0682 ลงวันที่ 23 มี.ค.69</t>
  </si>
  <si>
    <t>เลขที่สัญญา อว8393(4).1/พ0704 ลงวันที่ 25 มี.ค.69</t>
  </si>
  <si>
    <t>เลขที่สัญญา อว8393(4).1/พ0737 ลงวันที่ 30 มี.ค.69</t>
  </si>
  <si>
    <t>เลขที่สัญญา อว8393(4).1/พ0730 ลงวันที่ 30 มี.ค.69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</si>
</sst>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0"/>
      <name val="Arial"/>
      <charset val="222"/>
    </font>
    <font>
      <sz val="10"/>
      <name val="Arial"/>
      <family val="2"/>
    </font>
    <font>
      <sz val="15"/>
      <name val="TH Sarabun New"/>
      <family val="2"/>
    </font>
    <font>
      <sz val="13"/>
      <name val="TH Sarabun New"/>
      <family val="2"/>
    </font>
    <font>
      <b/>
      <sz val="15"/>
      <name val="TH Sarabun New"/>
      <family val="2"/>
    </font>
    <font>
      <b/>
      <sz val="17"/>
      <name val="TH Sarabun New"/>
      <family val="2"/>
    </font>
    <font>
      <b/>
      <sz val="18"/>
      <name val="TH Sarabun New"/>
      <family val="2"/>
    </font>
    <font>
      <sz val="18"/>
      <name val="TH Sarabun New"/>
      <family val="2"/>
    </font>
    <font>
      <sz val="8"/>
      <name val="Arial"/>
      <family val="2"/>
    </font>
    <font>
      <sz val="18"/>
      <color theme="0"/>
      <name val="TH Sarabun New"/>
      <family val="2"/>
    </font>
    <font>
      <sz val="18"/>
      <color theme="1"/>
      <name val="TH Sarabun New"/>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2" fillId="0" borderId="0" xfId="0" applyFont="1" applyBorder="1" applyAlignment="1">
      <alignment horizontal="center" vertical="center"/>
    </xf>
    <xf numFmtId="0" fontId="2" fillId="0" borderId="0" xfId="0" applyFont="1" applyBorder="1" applyAlignment="1">
      <alignment vertical="center"/>
    </xf>
    <xf numFmtId="4" fontId="2" fillId="0" borderId="0" xfId="0" applyNumberFormat="1" applyFont="1" applyBorder="1" applyAlignment="1">
      <alignment horizontal="center" vertical="center"/>
    </xf>
    <xf numFmtId="0" fontId="3" fillId="0" borderId="0" xfId="0" applyFont="1" applyBorder="1" applyAlignment="1">
      <alignment horizontal="right" vertical="center"/>
    </xf>
    <xf numFmtId="0" fontId="4" fillId="0" borderId="0" xfId="0" applyFont="1" applyAlignment="1">
      <alignment horizontal="right"/>
    </xf>
    <xf numFmtId="0" fontId="2" fillId="0" borderId="0" xfId="0" applyFont="1"/>
    <xf numFmtId="0" fontId="2" fillId="0" borderId="0" xfId="0" applyFont="1" applyAlignment="1">
      <alignment horizontal="center"/>
    </xf>
    <xf numFmtId="0" fontId="2" fillId="0" borderId="0" xfId="0" applyFont="1" applyAlignment="1">
      <alignment vertical="top"/>
    </xf>
    <xf numFmtId="0" fontId="2" fillId="0" borderId="0" xfId="0" applyFont="1" applyAlignment="1">
      <alignment horizontal="center" vertical="top"/>
    </xf>
    <xf numFmtId="0" fontId="4" fillId="0" borderId="0" xfId="0" applyFont="1" applyAlignment="1">
      <alignment vertical="top"/>
    </xf>
    <xf numFmtId="4" fontId="2" fillId="0" borderId="0" xfId="0" applyNumberFormat="1" applyFont="1" applyAlignment="1">
      <alignment horizontal="center" vertical="top"/>
    </xf>
    <xf numFmtId="0" fontId="6" fillId="0" borderId="0" xfId="0" applyFont="1" applyBorder="1" applyAlignment="1">
      <alignment horizontal="center" vertical="center"/>
    </xf>
    <xf numFmtId="0" fontId="6" fillId="0" borderId="0" xfId="0" applyFont="1" applyBorder="1" applyAlignment="1">
      <alignment vertical="center"/>
    </xf>
    <xf numFmtId="4" fontId="6" fillId="0" borderId="0" xfId="0" applyNumberFormat="1" applyFont="1" applyBorder="1" applyAlignment="1">
      <alignment horizontal="center" vertical="center"/>
    </xf>
    <xf numFmtId="0" fontId="6" fillId="0" borderId="0" xfId="0" applyFont="1" applyBorder="1" applyAlignment="1">
      <alignment horizontal="right" vertical="center"/>
    </xf>
    <xf numFmtId="0" fontId="6" fillId="0" borderId="0" xfId="0" applyFont="1" applyAlignment="1">
      <alignment horizontal="right"/>
    </xf>
    <xf numFmtId="0" fontId="7" fillId="0" borderId="0" xfId="0" applyFont="1"/>
    <xf numFmtId="0" fontId="6" fillId="0" borderId="1" xfId="0" applyFont="1" applyBorder="1" applyAlignment="1">
      <alignment horizontal="center" vertical="center"/>
    </xf>
    <xf numFmtId="4" fontId="6" fillId="0" borderId="2" xfId="0" applyNumberFormat="1" applyFont="1" applyBorder="1" applyAlignment="1">
      <alignment horizontal="center" vertical="center"/>
    </xf>
    <xf numFmtId="4" fontId="6" fillId="0" borderId="1" xfId="0" applyNumberFormat="1" applyFont="1" applyBorder="1" applyAlignment="1">
      <alignment horizontal="center" vertical="center"/>
    </xf>
    <xf numFmtId="0" fontId="6" fillId="0" borderId="1" xfId="0" applyFont="1" applyBorder="1" applyAlignment="1">
      <alignment horizontal="center"/>
    </xf>
    <xf numFmtId="0" fontId="6" fillId="0" borderId="3" xfId="0" applyFont="1" applyBorder="1" applyAlignment="1">
      <alignment horizontal="center" vertical="center"/>
    </xf>
    <xf numFmtId="4" fontId="6" fillId="0" borderId="3" xfId="0" applyNumberFormat="1" applyFont="1" applyBorder="1" applyAlignment="1">
      <alignment horizontal="center" vertical="center"/>
    </xf>
    <xf numFmtId="0" fontId="6" fillId="0" borderId="3" xfId="0" applyFont="1" applyBorder="1" applyAlignment="1">
      <alignment horizontal="center"/>
    </xf>
    <xf numFmtId="49" fontId="6" fillId="0" borderId="4" xfId="0" applyNumberFormat="1" applyFont="1" applyBorder="1" applyAlignment="1">
      <alignment horizontal="center"/>
    </xf>
    <xf numFmtId="49" fontId="6" fillId="0" borderId="4" xfId="0" applyNumberFormat="1" applyFont="1" applyBorder="1" applyAlignment="1">
      <alignment horizontal="center" vertical="top"/>
    </xf>
    <xf numFmtId="0" fontId="7" fillId="0" borderId="4" xfId="0" applyFont="1" applyBorder="1" applyAlignment="1">
      <alignment horizontal="center"/>
    </xf>
    <xf numFmtId="0" fontId="7" fillId="0" borderId="4" xfId="0" applyFont="1" applyBorder="1" applyAlignment="1">
      <alignment vertical="top"/>
    </xf>
    <xf numFmtId="4" fontId="7" fillId="0" borderId="4" xfId="0" applyNumberFormat="1" applyFont="1" applyBorder="1" applyAlignment="1">
      <alignment horizontal="center" vertical="top"/>
    </xf>
    <xf numFmtId="0" fontId="7" fillId="0" borderId="4" xfId="0" applyFont="1" applyBorder="1" applyAlignment="1">
      <alignment horizontal="center" vertical="top"/>
    </xf>
    <xf numFmtId="0" fontId="7" fillId="0" borderId="4" xfId="0" applyFont="1" applyBorder="1"/>
    <xf numFmtId="0" fontId="7" fillId="0" borderId="0" xfId="0" applyFont="1" applyAlignment="1">
      <alignment horizontal="center"/>
    </xf>
    <xf numFmtId="0" fontId="7" fillId="0" borderId="0" xfId="0" applyFont="1" applyAlignment="1">
      <alignment vertical="top"/>
    </xf>
    <xf numFmtId="4" fontId="7" fillId="0" borderId="0" xfId="0" applyNumberFormat="1" applyFont="1" applyAlignment="1">
      <alignment horizontal="center" vertical="top"/>
    </xf>
    <xf numFmtId="0" fontId="7" fillId="0" borderId="0" xfId="0" applyFont="1" applyAlignment="1">
      <alignment horizontal="center" vertical="top"/>
    </xf>
    <xf numFmtId="0" fontId="9" fillId="0" borderId="0" xfId="0" applyFont="1" applyBorder="1"/>
    <xf numFmtId="0" fontId="10" fillId="2" borderId="0" xfId="0" applyFont="1" applyFill="1" applyBorder="1"/>
    <xf numFmtId="0" fontId="10" fillId="2" borderId="0" xfId="0" applyFont="1" applyFill="1" applyBorder="1" applyAlignment="1">
      <alignment wrapText="1"/>
    </xf>
    <xf numFmtId="43" fontId="7" fillId="0" borderId="4" xfId="1" applyFont="1" applyBorder="1" applyAlignment="1">
      <alignment vertical="top"/>
    </xf>
    <xf numFmtId="4" fontId="7" fillId="0" borderId="4" xfId="0" applyNumberFormat="1" applyFont="1" applyBorder="1" applyAlignment="1">
      <alignment horizontal="center" vertical="top" wrapText="1"/>
    </xf>
    <xf numFmtId="4" fontId="7" fillId="0" borderId="4" xfId="0" applyNumberFormat="1" applyFont="1" applyFill="1" applyBorder="1" applyAlignment="1">
      <alignment horizontal="center" vertical="top"/>
    </xf>
    <xf numFmtId="0" fontId="7" fillId="0" borderId="4" xfId="0" applyFont="1" applyFill="1" applyBorder="1" applyAlignment="1">
      <alignment horizontal="center" vertical="top"/>
    </xf>
    <xf numFmtId="0" fontId="7" fillId="0" borderId="4" xfId="0" applyFont="1" applyFill="1" applyBorder="1"/>
    <xf numFmtId="0" fontId="7" fillId="0" borderId="0" xfId="0" applyFont="1" applyFill="1"/>
    <xf numFmtId="0" fontId="7" fillId="0" borderId="1" xfId="0" applyFont="1" applyBorder="1" applyAlignment="1">
      <alignment horizontal="center" vertical="top"/>
    </xf>
    <xf numFmtId="4" fontId="7" fillId="0" borderId="1" xfId="0" applyNumberFormat="1" applyFont="1" applyBorder="1" applyAlignment="1">
      <alignment horizontal="center" vertical="top"/>
    </xf>
    <xf numFmtId="0" fontId="7" fillId="0" borderId="1" xfId="0" applyFont="1" applyBorder="1" applyAlignment="1">
      <alignment horizontal="left" vertical="top"/>
    </xf>
    <xf numFmtId="0" fontId="7" fillId="0" borderId="1" xfId="0" applyFont="1" applyBorder="1" applyAlignment="1">
      <alignment vertical="top"/>
    </xf>
    <xf numFmtId="43" fontId="7" fillId="0" borderId="1" xfId="1" applyFont="1" applyBorder="1" applyAlignment="1">
      <alignment vertical="top"/>
    </xf>
    <xf numFmtId="4" fontId="7" fillId="0" borderId="1" xfId="0" applyNumberFormat="1" applyFont="1" applyBorder="1" applyAlignment="1">
      <alignment vertical="top"/>
    </xf>
    <xf numFmtId="4" fontId="7" fillId="0" borderId="1" xfId="0" applyNumberFormat="1" applyFont="1" applyBorder="1" applyAlignment="1">
      <alignment horizontal="center" vertical="top" wrapText="1"/>
    </xf>
    <xf numFmtId="0" fontId="7" fillId="0" borderId="4" xfId="0" applyFont="1" applyBorder="1" applyAlignment="1">
      <alignment horizontal="left" vertical="top"/>
    </xf>
    <xf numFmtId="4" fontId="7" fillId="0" borderId="4" xfId="0" applyNumberFormat="1" applyFont="1" applyBorder="1" applyAlignment="1">
      <alignment horizontal="center"/>
    </xf>
    <xf numFmtId="0" fontId="7" fillId="0" borderId="4" xfId="0" applyFont="1" applyBorder="1" applyAlignment="1">
      <alignment horizontal="left"/>
    </xf>
    <xf numFmtId="43" fontId="7" fillId="0" borderId="1" xfId="1" applyFont="1" applyBorder="1" applyAlignment="1">
      <alignment horizontal="center"/>
    </xf>
    <xf numFmtId="4" fontId="7" fillId="0" borderId="1" xfId="0" applyNumberFormat="1" applyFont="1" applyBorder="1" applyAlignment="1">
      <alignment horizontal="center"/>
    </xf>
    <xf numFmtId="43" fontId="7" fillId="0" borderId="4" xfId="1" applyFont="1" applyBorder="1" applyAlignment="1">
      <alignment horizontal="right"/>
    </xf>
    <xf numFmtId="43" fontId="7" fillId="0" borderId="1" xfId="1" applyFont="1" applyBorder="1" applyAlignment="1">
      <alignment horizontal="right"/>
    </xf>
    <xf numFmtId="0" fontId="6" fillId="0" borderId="0" xfId="0" applyFont="1" applyBorder="1" applyAlignment="1">
      <alignment horizontal="left" vertical="center"/>
    </xf>
    <xf numFmtId="0" fontId="7" fillId="0" borderId="4" xfId="0" applyFont="1" applyFill="1" applyBorder="1" applyAlignment="1">
      <alignment horizontal="left" vertical="top"/>
    </xf>
    <xf numFmtId="0" fontId="7" fillId="0" borderId="0" xfId="0" applyFont="1" applyAlignment="1">
      <alignment horizontal="left" vertical="top"/>
    </xf>
    <xf numFmtId="0" fontId="7" fillId="0" borderId="4" xfId="0" applyFont="1" applyBorder="1" applyAlignment="1">
      <alignment horizontal="left" vertical="top" wrapText="1"/>
    </xf>
    <xf numFmtId="4" fontId="7" fillId="0" borderId="4" xfId="0" applyNumberFormat="1" applyFont="1" applyFill="1" applyBorder="1" applyAlignment="1">
      <alignment horizontal="center"/>
    </xf>
    <xf numFmtId="43" fontId="7" fillId="0" borderId="4" xfId="1" applyFont="1" applyFill="1" applyBorder="1" applyAlignment="1">
      <alignment horizontal="right"/>
    </xf>
    <xf numFmtId="4" fontId="6" fillId="0" borderId="0" xfId="0" applyNumberFormat="1" applyFont="1" applyBorder="1" applyAlignment="1">
      <alignment horizontal="right" vertical="center"/>
    </xf>
    <xf numFmtId="43" fontId="7" fillId="0" borderId="4" xfId="1" applyFont="1" applyBorder="1" applyAlignment="1">
      <alignment horizontal="right" vertical="top"/>
    </xf>
    <xf numFmtId="0" fontId="7" fillId="0" borderId="0" xfId="0" applyFont="1" applyAlignment="1">
      <alignment horizontal="right" vertical="top"/>
    </xf>
    <xf numFmtId="4" fontId="7" fillId="0" borderId="0" xfId="0" applyNumberFormat="1" applyFont="1" applyAlignment="1">
      <alignment horizontal="right" vertical="top"/>
    </xf>
    <xf numFmtId="0" fontId="7" fillId="0" borderId="4" xfId="0" applyFont="1" applyBorder="1" applyAlignment="1">
      <alignment vertical="top" wrapText="1"/>
    </xf>
    <xf numFmtId="0" fontId="7" fillId="0" borderId="1" xfId="0" applyFont="1" applyBorder="1" applyAlignment="1">
      <alignment vertical="top" wrapText="1"/>
    </xf>
    <xf numFmtId="0" fontId="7" fillId="0" borderId="4" xfId="0" applyFont="1" applyBorder="1" applyAlignment="1"/>
    <xf numFmtId="0" fontId="7" fillId="0" borderId="1" xfId="0" applyFont="1" applyBorder="1" applyAlignment="1">
      <alignment horizontal="left"/>
    </xf>
    <xf numFmtId="0" fontId="6" fillId="0" borderId="0" xfId="0" applyFont="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left" vertical="top"/>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O233"/>
  <sheetViews>
    <sheetView view="pageBreakPreview" topLeftCell="A223" zoomScale="68" zoomScaleNormal="100" zoomScaleSheetLayoutView="68" workbookViewId="0">
      <selection activeCell="I10" sqref="I10"/>
    </sheetView>
  </sheetViews>
  <sheetFormatPr defaultColWidth="9.140625" defaultRowHeight="27" x14ac:dyDescent="0.6"/>
  <cols>
    <col min="1" max="1" width="8.85546875" style="32" bestFit="1" customWidth="1"/>
    <col min="2" max="2" width="60.7109375" style="33" bestFit="1" customWidth="1"/>
    <col min="3" max="3" width="19.5703125" style="33" bestFit="1" customWidth="1"/>
    <col min="4" max="4" width="15.85546875" style="34" bestFit="1" customWidth="1"/>
    <col min="5" max="5" width="15.85546875" style="35" bestFit="1" customWidth="1"/>
    <col min="6" max="6" width="78" style="34" customWidth="1"/>
    <col min="7" max="7" width="80.5703125" style="34" bestFit="1" customWidth="1"/>
    <col min="8" max="8" width="51.42578125" style="35" bestFit="1" customWidth="1"/>
    <col min="9" max="9" width="59.85546875" style="17" bestFit="1" customWidth="1"/>
    <col min="10" max="13" width="9.140625" style="17"/>
    <col min="14" max="14" width="16.42578125" style="17" customWidth="1"/>
    <col min="15" max="15" width="52.7109375" style="17" customWidth="1"/>
    <col min="16" max="16384" width="9.140625" style="17"/>
  </cols>
  <sheetData>
    <row r="1" spans="1:15" x14ac:dyDescent="0.6">
      <c r="A1" s="12"/>
      <c r="B1" s="13"/>
      <c r="C1" s="13"/>
      <c r="D1" s="14"/>
      <c r="E1" s="12"/>
      <c r="F1" s="14"/>
      <c r="G1" s="14"/>
      <c r="H1" s="15"/>
      <c r="I1" s="16" t="s">
        <v>21</v>
      </c>
    </row>
    <row r="2" spans="1:15" x14ac:dyDescent="0.6">
      <c r="A2" s="73" t="s">
        <v>52</v>
      </c>
      <c r="B2" s="73"/>
      <c r="C2" s="73"/>
      <c r="D2" s="73"/>
      <c r="E2" s="73"/>
      <c r="F2" s="73"/>
      <c r="G2" s="73"/>
      <c r="H2" s="73"/>
      <c r="I2" s="73"/>
      <c r="N2" s="36"/>
      <c r="O2" s="36"/>
    </row>
    <row r="3" spans="1:15" x14ac:dyDescent="0.6">
      <c r="A3" s="74" t="s">
        <v>254</v>
      </c>
      <c r="B3" s="74"/>
      <c r="C3" s="74"/>
      <c r="D3" s="74"/>
      <c r="E3" s="74"/>
      <c r="F3" s="74"/>
      <c r="G3" s="74"/>
      <c r="H3" s="74"/>
      <c r="I3" s="74"/>
      <c r="N3" s="37" t="s">
        <v>49</v>
      </c>
      <c r="O3" s="38" t="s">
        <v>47</v>
      </c>
    </row>
    <row r="4" spans="1:15" x14ac:dyDescent="0.6">
      <c r="A4" s="75" t="s">
        <v>53</v>
      </c>
      <c r="B4" s="75"/>
      <c r="C4" s="75"/>
      <c r="D4" s="75"/>
      <c r="E4" s="75"/>
      <c r="F4" s="75"/>
      <c r="G4" s="75"/>
      <c r="H4" s="75"/>
      <c r="I4" s="75"/>
      <c r="N4" s="37" t="s">
        <v>50</v>
      </c>
      <c r="O4" s="37" t="s">
        <v>46</v>
      </c>
    </row>
    <row r="5" spans="1:15" x14ac:dyDescent="0.6">
      <c r="A5" s="18" t="s">
        <v>3</v>
      </c>
      <c r="B5" s="18" t="s">
        <v>7</v>
      </c>
      <c r="C5" s="18" t="s">
        <v>35</v>
      </c>
      <c r="D5" s="19" t="s">
        <v>12</v>
      </c>
      <c r="E5" s="18" t="s">
        <v>13</v>
      </c>
      <c r="F5" s="20" t="s">
        <v>34</v>
      </c>
      <c r="G5" s="20" t="s">
        <v>0</v>
      </c>
      <c r="H5" s="18" t="s">
        <v>1</v>
      </c>
      <c r="I5" s="21" t="s">
        <v>4</v>
      </c>
      <c r="N5" s="37" t="s">
        <v>51</v>
      </c>
      <c r="O5" s="37" t="s">
        <v>48</v>
      </c>
    </row>
    <row r="6" spans="1:15" x14ac:dyDescent="0.6">
      <c r="A6" s="22"/>
      <c r="B6" s="22"/>
      <c r="C6" s="22" t="s">
        <v>36</v>
      </c>
      <c r="D6" s="23" t="s">
        <v>11</v>
      </c>
      <c r="E6" s="22"/>
      <c r="F6" s="23" t="s">
        <v>33</v>
      </c>
      <c r="G6" s="23" t="s">
        <v>14</v>
      </c>
      <c r="H6" s="22" t="s">
        <v>2</v>
      </c>
      <c r="I6" s="24" t="s">
        <v>5</v>
      </c>
      <c r="N6" s="36"/>
      <c r="O6" s="36"/>
    </row>
    <row r="7" spans="1:15" x14ac:dyDescent="0.6">
      <c r="A7" s="25" t="s">
        <v>8</v>
      </c>
      <c r="B7" s="25" t="s">
        <v>9</v>
      </c>
      <c r="C7" s="26" t="s">
        <v>10</v>
      </c>
      <c r="D7" s="26" t="s">
        <v>15</v>
      </c>
      <c r="E7" s="26" t="s">
        <v>16</v>
      </c>
      <c r="F7" s="26" t="s">
        <v>17</v>
      </c>
      <c r="G7" s="26" t="s">
        <v>18</v>
      </c>
      <c r="H7" s="26" t="s">
        <v>19</v>
      </c>
      <c r="I7" s="25" t="s">
        <v>20</v>
      </c>
      <c r="N7" s="36"/>
      <c r="O7" s="36"/>
    </row>
    <row r="8" spans="1:15" x14ac:dyDescent="0.6">
      <c r="A8" s="27">
        <v>1</v>
      </c>
      <c r="B8" s="52" t="s">
        <v>832</v>
      </c>
      <c r="C8" s="57">
        <v>117948</v>
      </c>
      <c r="D8" s="53">
        <v>117948</v>
      </c>
      <c r="E8" s="30" t="s">
        <v>49</v>
      </c>
      <c r="F8" s="29" t="s">
        <v>875</v>
      </c>
      <c r="G8" s="29" t="s">
        <v>875</v>
      </c>
      <c r="H8" s="30" t="s">
        <v>47</v>
      </c>
      <c r="I8" s="54" t="s">
        <v>1601</v>
      </c>
    </row>
    <row r="9" spans="1:15" x14ac:dyDescent="0.6">
      <c r="A9" s="27">
        <v>2</v>
      </c>
      <c r="B9" s="52" t="s">
        <v>833</v>
      </c>
      <c r="C9" s="57">
        <v>43796.08</v>
      </c>
      <c r="D9" s="53">
        <v>43796.08</v>
      </c>
      <c r="E9" s="30" t="s">
        <v>49</v>
      </c>
      <c r="F9" s="29" t="s">
        <v>876</v>
      </c>
      <c r="G9" s="29" t="s">
        <v>876</v>
      </c>
      <c r="H9" s="30" t="s">
        <v>47</v>
      </c>
      <c r="I9" s="54" t="s">
        <v>1602</v>
      </c>
    </row>
    <row r="10" spans="1:15" x14ac:dyDescent="0.6">
      <c r="A10" s="27">
        <v>3</v>
      </c>
      <c r="B10" s="52" t="s">
        <v>834</v>
      </c>
      <c r="C10" s="57">
        <v>38100</v>
      </c>
      <c r="D10" s="53">
        <v>38100</v>
      </c>
      <c r="E10" s="30" t="s">
        <v>49</v>
      </c>
      <c r="F10" s="29" t="s">
        <v>877</v>
      </c>
      <c r="G10" s="29" t="s">
        <v>877</v>
      </c>
      <c r="H10" s="30" t="s">
        <v>47</v>
      </c>
      <c r="I10" s="54" t="s">
        <v>1603</v>
      </c>
    </row>
    <row r="11" spans="1:15" x14ac:dyDescent="0.6">
      <c r="A11" s="27">
        <v>4</v>
      </c>
      <c r="B11" s="52" t="s">
        <v>835</v>
      </c>
      <c r="C11" s="57">
        <v>162972</v>
      </c>
      <c r="D11" s="53">
        <v>162972</v>
      </c>
      <c r="E11" s="30" t="s">
        <v>49</v>
      </c>
      <c r="F11" s="29" t="s">
        <v>878</v>
      </c>
      <c r="G11" s="29" t="s">
        <v>878</v>
      </c>
      <c r="H11" s="30" t="s">
        <v>47</v>
      </c>
      <c r="I11" s="54" t="s">
        <v>1604</v>
      </c>
    </row>
    <row r="12" spans="1:15" x14ac:dyDescent="0.6">
      <c r="A12" s="27">
        <v>5</v>
      </c>
      <c r="B12" s="52" t="s">
        <v>836</v>
      </c>
      <c r="C12" s="57">
        <v>60000</v>
      </c>
      <c r="D12" s="53">
        <v>60000</v>
      </c>
      <c r="E12" s="30" t="s">
        <v>49</v>
      </c>
      <c r="F12" s="29" t="s">
        <v>879</v>
      </c>
      <c r="G12" s="29" t="s">
        <v>879</v>
      </c>
      <c r="H12" s="30" t="s">
        <v>47</v>
      </c>
      <c r="I12" s="54" t="s">
        <v>1605</v>
      </c>
    </row>
    <row r="13" spans="1:15" x14ac:dyDescent="0.6">
      <c r="A13" s="27">
        <v>6</v>
      </c>
      <c r="B13" s="52" t="s">
        <v>837</v>
      </c>
      <c r="C13" s="57">
        <v>44760</v>
      </c>
      <c r="D13" s="53">
        <v>44760</v>
      </c>
      <c r="E13" s="30" t="s">
        <v>49</v>
      </c>
      <c r="F13" s="29" t="s">
        <v>880</v>
      </c>
      <c r="G13" s="29" t="s">
        <v>880</v>
      </c>
      <c r="H13" s="30" t="s">
        <v>47</v>
      </c>
      <c r="I13" s="54" t="s">
        <v>1606</v>
      </c>
    </row>
    <row r="14" spans="1:15" x14ac:dyDescent="0.6">
      <c r="A14" s="27">
        <v>7</v>
      </c>
      <c r="B14" s="52" t="s">
        <v>838</v>
      </c>
      <c r="C14" s="57">
        <v>102000</v>
      </c>
      <c r="D14" s="53">
        <v>102000</v>
      </c>
      <c r="E14" s="30" t="s">
        <v>49</v>
      </c>
      <c r="F14" s="29" t="s">
        <v>881</v>
      </c>
      <c r="G14" s="29" t="s">
        <v>881</v>
      </c>
      <c r="H14" s="30" t="s">
        <v>47</v>
      </c>
      <c r="I14" s="54" t="s">
        <v>2325</v>
      </c>
    </row>
    <row r="15" spans="1:15" x14ac:dyDescent="0.6">
      <c r="A15" s="27">
        <v>8</v>
      </c>
      <c r="B15" s="52" t="s">
        <v>839</v>
      </c>
      <c r="C15" s="57">
        <v>84000</v>
      </c>
      <c r="D15" s="53">
        <v>84000</v>
      </c>
      <c r="E15" s="30" t="s">
        <v>49</v>
      </c>
      <c r="F15" s="29" t="s">
        <v>882</v>
      </c>
      <c r="G15" s="29" t="s">
        <v>882</v>
      </c>
      <c r="H15" s="30" t="s">
        <v>47</v>
      </c>
      <c r="I15" s="54" t="s">
        <v>1607</v>
      </c>
    </row>
    <row r="16" spans="1:15" x14ac:dyDescent="0.6">
      <c r="A16" s="27">
        <v>9</v>
      </c>
      <c r="B16" s="52" t="s">
        <v>840</v>
      </c>
      <c r="C16" s="57">
        <v>30000</v>
      </c>
      <c r="D16" s="53">
        <v>30000</v>
      </c>
      <c r="E16" s="30" t="s">
        <v>49</v>
      </c>
      <c r="F16" s="29" t="s">
        <v>883</v>
      </c>
      <c r="G16" s="29" t="s">
        <v>883</v>
      </c>
      <c r="H16" s="30" t="s">
        <v>47</v>
      </c>
      <c r="I16" s="54" t="s">
        <v>1608</v>
      </c>
    </row>
    <row r="17" spans="1:9" x14ac:dyDescent="0.6">
      <c r="A17" s="27">
        <v>10</v>
      </c>
      <c r="B17" s="52" t="s">
        <v>841</v>
      </c>
      <c r="C17" s="57">
        <v>30000</v>
      </c>
      <c r="D17" s="53">
        <v>30000</v>
      </c>
      <c r="E17" s="30" t="s">
        <v>49</v>
      </c>
      <c r="F17" s="29" t="s">
        <v>883</v>
      </c>
      <c r="G17" s="29" t="s">
        <v>883</v>
      </c>
      <c r="H17" s="30" t="s">
        <v>47</v>
      </c>
      <c r="I17" s="54" t="s">
        <v>1609</v>
      </c>
    </row>
    <row r="18" spans="1:9" x14ac:dyDescent="0.6">
      <c r="A18" s="27">
        <v>11</v>
      </c>
      <c r="B18" s="52" t="s">
        <v>842</v>
      </c>
      <c r="C18" s="57">
        <v>18000</v>
      </c>
      <c r="D18" s="53">
        <v>18000</v>
      </c>
      <c r="E18" s="30" t="s">
        <v>49</v>
      </c>
      <c r="F18" s="29" t="s">
        <v>884</v>
      </c>
      <c r="G18" s="29" t="s">
        <v>884</v>
      </c>
      <c r="H18" s="30" t="s">
        <v>47</v>
      </c>
      <c r="I18" s="54" t="s">
        <v>1610</v>
      </c>
    </row>
    <row r="19" spans="1:9" x14ac:dyDescent="0.6">
      <c r="A19" s="27">
        <v>12</v>
      </c>
      <c r="B19" s="52" t="s">
        <v>843</v>
      </c>
      <c r="C19" s="57">
        <v>84000</v>
      </c>
      <c r="D19" s="53">
        <v>84000</v>
      </c>
      <c r="E19" s="30" t="s">
        <v>49</v>
      </c>
      <c r="F19" s="29" t="s">
        <v>885</v>
      </c>
      <c r="G19" s="29" t="s">
        <v>885</v>
      </c>
      <c r="H19" s="30" t="s">
        <v>47</v>
      </c>
      <c r="I19" s="54" t="s">
        <v>1611</v>
      </c>
    </row>
    <row r="20" spans="1:9" x14ac:dyDescent="0.6">
      <c r="A20" s="27">
        <v>13</v>
      </c>
      <c r="B20" s="52" t="s">
        <v>844</v>
      </c>
      <c r="C20" s="57">
        <v>30000</v>
      </c>
      <c r="D20" s="53">
        <v>30000</v>
      </c>
      <c r="E20" s="30" t="s">
        <v>49</v>
      </c>
      <c r="F20" s="29" t="s">
        <v>883</v>
      </c>
      <c r="G20" s="29" t="s">
        <v>883</v>
      </c>
      <c r="H20" s="30" t="s">
        <v>47</v>
      </c>
      <c r="I20" s="54" t="s">
        <v>1612</v>
      </c>
    </row>
    <row r="21" spans="1:9" ht="162" x14ac:dyDescent="0.6">
      <c r="A21" s="27">
        <v>14</v>
      </c>
      <c r="B21" s="52" t="s">
        <v>70</v>
      </c>
      <c r="C21" s="57">
        <v>840108</v>
      </c>
      <c r="D21" s="53">
        <v>752220</v>
      </c>
      <c r="E21" s="30" t="s">
        <v>158</v>
      </c>
      <c r="F21" s="40" t="s">
        <v>159</v>
      </c>
      <c r="G21" s="29" t="s">
        <v>160</v>
      </c>
      <c r="H21" s="30" t="s">
        <v>1211</v>
      </c>
      <c r="I21" s="54" t="s">
        <v>161</v>
      </c>
    </row>
    <row r="22" spans="1:9" ht="81" x14ac:dyDescent="0.6">
      <c r="A22" s="27">
        <v>15</v>
      </c>
      <c r="B22" s="52" t="s">
        <v>72</v>
      </c>
      <c r="C22" s="57">
        <v>494541</v>
      </c>
      <c r="D22" s="53">
        <v>494541</v>
      </c>
      <c r="E22" s="30" t="s">
        <v>49</v>
      </c>
      <c r="F22" s="40" t="s">
        <v>163</v>
      </c>
      <c r="G22" s="29" t="s">
        <v>164</v>
      </c>
      <c r="H22" s="30" t="s">
        <v>47</v>
      </c>
      <c r="I22" s="54" t="s">
        <v>2326</v>
      </c>
    </row>
    <row r="23" spans="1:9" ht="81" x14ac:dyDescent="0.6">
      <c r="A23" s="27">
        <v>16</v>
      </c>
      <c r="B23" s="52" t="s">
        <v>73</v>
      </c>
      <c r="C23" s="57">
        <v>270996</v>
      </c>
      <c r="D23" s="53">
        <v>270996</v>
      </c>
      <c r="E23" s="30" t="s">
        <v>49</v>
      </c>
      <c r="F23" s="40" t="s">
        <v>169</v>
      </c>
      <c r="G23" s="29" t="s">
        <v>170</v>
      </c>
      <c r="H23" s="30" t="s">
        <v>47</v>
      </c>
      <c r="I23" s="54" t="s">
        <v>171</v>
      </c>
    </row>
    <row r="24" spans="1:9" ht="81" x14ac:dyDescent="0.6">
      <c r="A24" s="27">
        <v>17</v>
      </c>
      <c r="B24" s="52" t="s">
        <v>71</v>
      </c>
      <c r="C24" s="57">
        <v>195000</v>
      </c>
      <c r="D24" s="53">
        <v>195000</v>
      </c>
      <c r="E24" s="30" t="s">
        <v>49</v>
      </c>
      <c r="F24" s="40" t="s">
        <v>180</v>
      </c>
      <c r="G24" s="29" t="s">
        <v>181</v>
      </c>
      <c r="H24" s="30" t="s">
        <v>47</v>
      </c>
      <c r="I24" s="54" t="s">
        <v>171</v>
      </c>
    </row>
    <row r="25" spans="1:9" ht="81" x14ac:dyDescent="0.6">
      <c r="A25" s="27">
        <v>18</v>
      </c>
      <c r="B25" s="52" t="s">
        <v>74</v>
      </c>
      <c r="C25" s="57">
        <v>210000</v>
      </c>
      <c r="D25" s="53">
        <v>210000</v>
      </c>
      <c r="E25" s="30" t="s">
        <v>49</v>
      </c>
      <c r="F25" s="40" t="s">
        <v>183</v>
      </c>
      <c r="G25" s="29" t="s">
        <v>184</v>
      </c>
      <c r="H25" s="30" t="s">
        <v>47</v>
      </c>
      <c r="I25" s="54" t="s">
        <v>185</v>
      </c>
    </row>
    <row r="26" spans="1:9" ht="81" x14ac:dyDescent="0.6">
      <c r="A26" s="27">
        <v>19</v>
      </c>
      <c r="B26" s="52" t="s">
        <v>57</v>
      </c>
      <c r="C26" s="57">
        <v>5649600</v>
      </c>
      <c r="D26" s="53">
        <v>5649600</v>
      </c>
      <c r="E26" s="30" t="s">
        <v>50</v>
      </c>
      <c r="F26" s="40" t="s">
        <v>234</v>
      </c>
      <c r="G26" s="40" t="s">
        <v>1484</v>
      </c>
      <c r="H26" s="30" t="s">
        <v>46</v>
      </c>
      <c r="I26" s="54" t="s">
        <v>185</v>
      </c>
    </row>
    <row r="27" spans="1:9" x14ac:dyDescent="0.6">
      <c r="A27" s="27">
        <v>20</v>
      </c>
      <c r="B27" s="52" t="s">
        <v>831</v>
      </c>
      <c r="C27" s="57">
        <v>1921</v>
      </c>
      <c r="D27" s="53">
        <v>1921</v>
      </c>
      <c r="E27" s="30" t="s">
        <v>49</v>
      </c>
      <c r="F27" s="29" t="s">
        <v>874</v>
      </c>
      <c r="G27" s="29" t="s">
        <v>874</v>
      </c>
      <c r="H27" s="30" t="s">
        <v>47</v>
      </c>
      <c r="I27" s="54" t="s">
        <v>1600</v>
      </c>
    </row>
    <row r="28" spans="1:9" x14ac:dyDescent="0.6">
      <c r="A28" s="27">
        <v>21</v>
      </c>
      <c r="B28" s="52" t="s">
        <v>54</v>
      </c>
      <c r="C28" s="57">
        <v>144000</v>
      </c>
      <c r="D28" s="53">
        <v>144000</v>
      </c>
      <c r="E28" s="30" t="s">
        <v>49</v>
      </c>
      <c r="F28" s="29" t="s">
        <v>84</v>
      </c>
      <c r="G28" s="29" t="s">
        <v>84</v>
      </c>
      <c r="H28" s="30" t="s">
        <v>47</v>
      </c>
      <c r="I28" s="54" t="s">
        <v>85</v>
      </c>
    </row>
    <row r="29" spans="1:9" x14ac:dyDescent="0.6">
      <c r="A29" s="27">
        <v>22</v>
      </c>
      <c r="B29" s="52" t="s">
        <v>55</v>
      </c>
      <c r="C29" s="57">
        <v>102000</v>
      </c>
      <c r="D29" s="53">
        <v>102000</v>
      </c>
      <c r="E29" s="30" t="s">
        <v>49</v>
      </c>
      <c r="F29" s="40" t="s">
        <v>86</v>
      </c>
      <c r="G29" s="29" t="s">
        <v>86</v>
      </c>
      <c r="H29" s="30" t="s">
        <v>47</v>
      </c>
      <c r="I29" s="52" t="s">
        <v>87</v>
      </c>
    </row>
    <row r="30" spans="1:9" x14ac:dyDescent="0.6">
      <c r="A30" s="27">
        <v>23</v>
      </c>
      <c r="B30" s="52" t="s">
        <v>55</v>
      </c>
      <c r="C30" s="57">
        <v>102000</v>
      </c>
      <c r="D30" s="53">
        <v>102000</v>
      </c>
      <c r="E30" s="30" t="s">
        <v>49</v>
      </c>
      <c r="F30" s="40" t="s">
        <v>88</v>
      </c>
      <c r="G30" s="29" t="s">
        <v>88</v>
      </c>
      <c r="H30" s="30" t="s">
        <v>47</v>
      </c>
      <c r="I30" s="52" t="s">
        <v>89</v>
      </c>
    </row>
    <row r="31" spans="1:9" x14ac:dyDescent="0.6">
      <c r="A31" s="27">
        <v>24</v>
      </c>
      <c r="B31" s="52" t="s">
        <v>55</v>
      </c>
      <c r="C31" s="57">
        <v>102000</v>
      </c>
      <c r="D31" s="53">
        <v>102000</v>
      </c>
      <c r="E31" s="30" t="s">
        <v>49</v>
      </c>
      <c r="F31" s="29" t="s">
        <v>90</v>
      </c>
      <c r="G31" s="29" t="s">
        <v>90</v>
      </c>
      <c r="H31" s="30" t="s">
        <v>47</v>
      </c>
      <c r="I31" s="54" t="s">
        <v>91</v>
      </c>
    </row>
    <row r="32" spans="1:9" x14ac:dyDescent="0.6">
      <c r="A32" s="27">
        <v>25</v>
      </c>
      <c r="B32" s="52" t="s">
        <v>55</v>
      </c>
      <c r="C32" s="57">
        <v>102000</v>
      </c>
      <c r="D32" s="53">
        <v>102000</v>
      </c>
      <c r="E32" s="30" t="s">
        <v>49</v>
      </c>
      <c r="F32" s="29" t="s">
        <v>92</v>
      </c>
      <c r="G32" s="29" t="s">
        <v>92</v>
      </c>
      <c r="H32" s="30" t="s">
        <v>47</v>
      </c>
      <c r="I32" s="54" t="s">
        <v>93</v>
      </c>
    </row>
    <row r="33" spans="1:9" x14ac:dyDescent="0.6">
      <c r="A33" s="27">
        <v>26</v>
      </c>
      <c r="B33" s="52" t="s">
        <v>55</v>
      </c>
      <c r="C33" s="57">
        <v>102000</v>
      </c>
      <c r="D33" s="53">
        <v>102000</v>
      </c>
      <c r="E33" s="30" t="s">
        <v>49</v>
      </c>
      <c r="F33" s="29" t="s">
        <v>94</v>
      </c>
      <c r="G33" s="29" t="s">
        <v>94</v>
      </c>
      <c r="H33" s="30" t="s">
        <v>47</v>
      </c>
      <c r="I33" s="54" t="s">
        <v>95</v>
      </c>
    </row>
    <row r="34" spans="1:9" ht="81" x14ac:dyDescent="0.6">
      <c r="A34" s="27">
        <v>27</v>
      </c>
      <c r="B34" s="52" t="s">
        <v>71</v>
      </c>
      <c r="C34" s="57">
        <v>196000</v>
      </c>
      <c r="D34" s="53">
        <v>173000</v>
      </c>
      <c r="E34" s="30" t="s">
        <v>49</v>
      </c>
      <c r="F34" s="40" t="s">
        <v>188</v>
      </c>
      <c r="G34" s="29" t="s">
        <v>189</v>
      </c>
      <c r="H34" s="30" t="s">
        <v>47</v>
      </c>
      <c r="I34" s="54" t="s">
        <v>190</v>
      </c>
    </row>
    <row r="35" spans="1:9" ht="135" x14ac:dyDescent="0.6">
      <c r="A35" s="27">
        <v>28</v>
      </c>
      <c r="B35" s="52" t="s">
        <v>75</v>
      </c>
      <c r="C35" s="57">
        <v>154080</v>
      </c>
      <c r="D35" s="53">
        <v>154080</v>
      </c>
      <c r="E35" s="30" t="s">
        <v>49</v>
      </c>
      <c r="F35" s="40" t="s">
        <v>195</v>
      </c>
      <c r="G35" s="29" t="s">
        <v>196</v>
      </c>
      <c r="H35" s="30" t="s">
        <v>47</v>
      </c>
      <c r="I35" s="54" t="s">
        <v>197</v>
      </c>
    </row>
    <row r="36" spans="1:9" ht="108" x14ac:dyDescent="0.6">
      <c r="A36" s="27">
        <v>29</v>
      </c>
      <c r="B36" s="52" t="s">
        <v>78</v>
      </c>
      <c r="C36" s="57">
        <v>218280</v>
      </c>
      <c r="D36" s="53">
        <v>218280</v>
      </c>
      <c r="E36" s="30" t="s">
        <v>49</v>
      </c>
      <c r="F36" s="40" t="s">
        <v>220</v>
      </c>
      <c r="G36" s="29" t="s">
        <v>221</v>
      </c>
      <c r="H36" s="30" t="s">
        <v>47</v>
      </c>
      <c r="I36" s="54" t="s">
        <v>222</v>
      </c>
    </row>
    <row r="37" spans="1:9" x14ac:dyDescent="0.6">
      <c r="A37" s="27">
        <v>30</v>
      </c>
      <c r="B37" s="52" t="s">
        <v>56</v>
      </c>
      <c r="C37" s="57">
        <v>7000</v>
      </c>
      <c r="D37" s="53">
        <v>7000</v>
      </c>
      <c r="E37" s="30" t="s">
        <v>49</v>
      </c>
      <c r="F37" s="29" t="s">
        <v>96</v>
      </c>
      <c r="G37" s="29" t="s">
        <v>96</v>
      </c>
      <c r="H37" s="30" t="s">
        <v>47</v>
      </c>
      <c r="I37" s="54" t="s">
        <v>1494</v>
      </c>
    </row>
    <row r="38" spans="1:9" x14ac:dyDescent="0.6">
      <c r="A38" s="27">
        <v>31</v>
      </c>
      <c r="B38" s="52" t="s">
        <v>57</v>
      </c>
      <c r="C38" s="57">
        <v>74741</v>
      </c>
      <c r="D38" s="53">
        <v>74741</v>
      </c>
      <c r="E38" s="30" t="s">
        <v>49</v>
      </c>
      <c r="F38" s="29" t="s">
        <v>97</v>
      </c>
      <c r="G38" s="29" t="s">
        <v>97</v>
      </c>
      <c r="H38" s="30" t="s">
        <v>47</v>
      </c>
      <c r="I38" s="54" t="s">
        <v>1495</v>
      </c>
    </row>
    <row r="39" spans="1:9" x14ac:dyDescent="0.6">
      <c r="A39" s="27">
        <v>32</v>
      </c>
      <c r="B39" s="52" t="s">
        <v>57</v>
      </c>
      <c r="C39" s="57">
        <v>21988.5</v>
      </c>
      <c r="D39" s="53">
        <v>21988.5</v>
      </c>
      <c r="E39" s="30" t="s">
        <v>49</v>
      </c>
      <c r="F39" s="29" t="s">
        <v>98</v>
      </c>
      <c r="G39" s="29" t="s">
        <v>98</v>
      </c>
      <c r="H39" s="30" t="s">
        <v>47</v>
      </c>
      <c r="I39" s="54" t="s">
        <v>1496</v>
      </c>
    </row>
    <row r="40" spans="1:9" x14ac:dyDescent="0.6">
      <c r="A40" s="27">
        <v>33</v>
      </c>
      <c r="B40" s="52" t="s">
        <v>57</v>
      </c>
      <c r="C40" s="57">
        <v>19600</v>
      </c>
      <c r="D40" s="53">
        <v>19600</v>
      </c>
      <c r="E40" s="30" t="s">
        <v>49</v>
      </c>
      <c r="F40" s="29" t="s">
        <v>99</v>
      </c>
      <c r="G40" s="29" t="s">
        <v>99</v>
      </c>
      <c r="H40" s="30" t="s">
        <v>47</v>
      </c>
      <c r="I40" s="54" t="s">
        <v>1497</v>
      </c>
    </row>
    <row r="41" spans="1:9" x14ac:dyDescent="0.6">
      <c r="A41" s="27">
        <v>34</v>
      </c>
      <c r="B41" s="52" t="s">
        <v>57</v>
      </c>
      <c r="C41" s="57">
        <v>999.99940000000004</v>
      </c>
      <c r="D41" s="53">
        <v>999.99940000000004</v>
      </c>
      <c r="E41" s="30" t="s">
        <v>49</v>
      </c>
      <c r="F41" s="29" t="s">
        <v>100</v>
      </c>
      <c r="G41" s="29" t="s">
        <v>100</v>
      </c>
      <c r="H41" s="30" t="s">
        <v>47</v>
      </c>
      <c r="I41" s="54" t="s">
        <v>1498</v>
      </c>
    </row>
    <row r="42" spans="1:9" x14ac:dyDescent="0.6">
      <c r="A42" s="27">
        <v>35</v>
      </c>
      <c r="B42" s="52" t="s">
        <v>57</v>
      </c>
      <c r="C42" s="57">
        <v>9295</v>
      </c>
      <c r="D42" s="53">
        <v>9295</v>
      </c>
      <c r="E42" s="30" t="s">
        <v>49</v>
      </c>
      <c r="F42" s="29" t="s">
        <v>101</v>
      </c>
      <c r="G42" s="29" t="s">
        <v>101</v>
      </c>
      <c r="H42" s="30" t="s">
        <v>47</v>
      </c>
      <c r="I42" s="54" t="s">
        <v>1499</v>
      </c>
    </row>
    <row r="43" spans="1:9" x14ac:dyDescent="0.6">
      <c r="A43" s="27">
        <v>36</v>
      </c>
      <c r="B43" s="52" t="s">
        <v>57</v>
      </c>
      <c r="C43" s="57">
        <v>17869</v>
      </c>
      <c r="D43" s="53">
        <v>17869</v>
      </c>
      <c r="E43" s="30" t="s">
        <v>49</v>
      </c>
      <c r="F43" s="29" t="s">
        <v>102</v>
      </c>
      <c r="G43" s="29" t="s">
        <v>102</v>
      </c>
      <c r="H43" s="30" t="s">
        <v>47</v>
      </c>
      <c r="I43" s="54" t="s">
        <v>1500</v>
      </c>
    </row>
    <row r="44" spans="1:9" x14ac:dyDescent="0.6">
      <c r="A44" s="27">
        <v>37</v>
      </c>
      <c r="B44" s="52" t="s">
        <v>57</v>
      </c>
      <c r="C44" s="57">
        <v>2653.6</v>
      </c>
      <c r="D44" s="53">
        <v>2653.6</v>
      </c>
      <c r="E44" s="30" t="s">
        <v>49</v>
      </c>
      <c r="F44" s="29" t="s">
        <v>103</v>
      </c>
      <c r="G44" s="29" t="s">
        <v>103</v>
      </c>
      <c r="H44" s="30" t="s">
        <v>47</v>
      </c>
      <c r="I44" s="54" t="s">
        <v>1501</v>
      </c>
    </row>
    <row r="45" spans="1:9" x14ac:dyDescent="0.6">
      <c r="A45" s="27">
        <v>38</v>
      </c>
      <c r="B45" s="52" t="s">
        <v>57</v>
      </c>
      <c r="C45" s="57">
        <v>4066</v>
      </c>
      <c r="D45" s="53">
        <v>4066</v>
      </c>
      <c r="E45" s="30" t="s">
        <v>49</v>
      </c>
      <c r="F45" s="29" t="s">
        <v>104</v>
      </c>
      <c r="G45" s="29" t="s">
        <v>104</v>
      </c>
      <c r="H45" s="30" t="s">
        <v>47</v>
      </c>
      <c r="I45" s="54" t="s">
        <v>1502</v>
      </c>
    </row>
    <row r="46" spans="1:9" x14ac:dyDescent="0.6">
      <c r="A46" s="27">
        <v>39</v>
      </c>
      <c r="B46" s="52" t="s">
        <v>1320</v>
      </c>
      <c r="C46" s="57">
        <v>1863</v>
      </c>
      <c r="D46" s="53">
        <v>1863</v>
      </c>
      <c r="E46" s="30" t="s">
        <v>49</v>
      </c>
      <c r="F46" s="29" t="s">
        <v>1343</v>
      </c>
      <c r="G46" s="29" t="s">
        <v>1343</v>
      </c>
      <c r="H46" s="30" t="s">
        <v>47</v>
      </c>
      <c r="I46" s="54" t="s">
        <v>1662</v>
      </c>
    </row>
    <row r="47" spans="1:9" x14ac:dyDescent="0.6">
      <c r="A47" s="27">
        <v>40</v>
      </c>
      <c r="B47" s="52" t="s">
        <v>1311</v>
      </c>
      <c r="C47" s="57">
        <v>35261.699999999997</v>
      </c>
      <c r="D47" s="53">
        <v>35261.699999999997</v>
      </c>
      <c r="E47" s="30" t="s">
        <v>49</v>
      </c>
      <c r="F47" s="29" t="s">
        <v>1344</v>
      </c>
      <c r="G47" s="29" t="s">
        <v>1344</v>
      </c>
      <c r="H47" s="30" t="s">
        <v>47</v>
      </c>
      <c r="I47" s="54" t="s">
        <v>1663</v>
      </c>
    </row>
    <row r="48" spans="1:9" x14ac:dyDescent="0.6">
      <c r="A48" s="27">
        <v>41</v>
      </c>
      <c r="B48" s="52" t="s">
        <v>1303</v>
      </c>
      <c r="C48" s="57">
        <v>12500</v>
      </c>
      <c r="D48" s="53">
        <v>12500</v>
      </c>
      <c r="E48" s="30" t="s">
        <v>49</v>
      </c>
      <c r="F48" s="29" t="s">
        <v>1345</v>
      </c>
      <c r="G48" s="29" t="s">
        <v>1345</v>
      </c>
      <c r="H48" s="30" t="s">
        <v>47</v>
      </c>
      <c r="I48" s="54" t="s">
        <v>1664</v>
      </c>
    </row>
    <row r="49" spans="1:9" x14ac:dyDescent="0.6">
      <c r="A49" s="27">
        <v>42</v>
      </c>
      <c r="B49" s="52" t="s">
        <v>1303</v>
      </c>
      <c r="C49" s="57">
        <v>3600</v>
      </c>
      <c r="D49" s="53">
        <v>3600</v>
      </c>
      <c r="E49" s="30" t="s">
        <v>49</v>
      </c>
      <c r="F49" s="29" t="s">
        <v>1346</v>
      </c>
      <c r="G49" s="29" t="s">
        <v>1346</v>
      </c>
      <c r="H49" s="30" t="s">
        <v>47</v>
      </c>
      <c r="I49" s="54" t="s">
        <v>1665</v>
      </c>
    </row>
    <row r="50" spans="1:9" x14ac:dyDescent="0.6">
      <c r="A50" s="27">
        <v>43</v>
      </c>
      <c r="B50" s="52" t="s">
        <v>1321</v>
      </c>
      <c r="C50" s="57">
        <v>6800</v>
      </c>
      <c r="D50" s="53">
        <v>6800</v>
      </c>
      <c r="E50" s="30" t="s">
        <v>49</v>
      </c>
      <c r="F50" s="29" t="s">
        <v>1347</v>
      </c>
      <c r="G50" s="29" t="s">
        <v>1347</v>
      </c>
      <c r="H50" s="30" t="s">
        <v>47</v>
      </c>
      <c r="I50" s="54" t="s">
        <v>1666</v>
      </c>
    </row>
    <row r="51" spans="1:9" x14ac:dyDescent="0.6">
      <c r="A51" s="27">
        <v>44</v>
      </c>
      <c r="B51" s="52" t="s">
        <v>1192</v>
      </c>
      <c r="C51" s="57">
        <v>81500</v>
      </c>
      <c r="D51" s="53">
        <v>81500</v>
      </c>
      <c r="E51" s="30" t="s">
        <v>49</v>
      </c>
      <c r="F51" s="29" t="s">
        <v>1209</v>
      </c>
      <c r="G51" s="29" t="s">
        <v>1209</v>
      </c>
      <c r="H51" s="30" t="s">
        <v>47</v>
      </c>
      <c r="I51" s="54" t="s">
        <v>2304</v>
      </c>
    </row>
    <row r="52" spans="1:9" ht="54" x14ac:dyDescent="0.6">
      <c r="A52" s="27">
        <v>45</v>
      </c>
      <c r="B52" s="47" t="s">
        <v>1181</v>
      </c>
      <c r="C52" s="58">
        <v>2500000</v>
      </c>
      <c r="D52" s="56">
        <v>2500000</v>
      </c>
      <c r="E52" s="30" t="s">
        <v>51</v>
      </c>
      <c r="F52" s="51" t="s">
        <v>1478</v>
      </c>
      <c r="G52" s="46" t="s">
        <v>1198</v>
      </c>
      <c r="H52" s="45" t="s">
        <v>1211</v>
      </c>
      <c r="I52" s="47" t="s">
        <v>2305</v>
      </c>
    </row>
    <row r="53" spans="1:9" ht="54" x14ac:dyDescent="0.6">
      <c r="A53" s="27">
        <v>46</v>
      </c>
      <c r="B53" s="47" t="s">
        <v>1182</v>
      </c>
      <c r="C53" s="58">
        <v>642000</v>
      </c>
      <c r="D53" s="56">
        <v>642000</v>
      </c>
      <c r="E53" s="30" t="s">
        <v>51</v>
      </c>
      <c r="F53" s="51" t="s">
        <v>1479</v>
      </c>
      <c r="G53" s="46" t="s">
        <v>1199</v>
      </c>
      <c r="H53" s="45" t="s">
        <v>1212</v>
      </c>
      <c r="I53" s="47" t="s">
        <v>2306</v>
      </c>
    </row>
    <row r="54" spans="1:9" ht="81" x14ac:dyDescent="0.6">
      <c r="A54" s="27">
        <v>47</v>
      </c>
      <c r="B54" s="47" t="s">
        <v>1183</v>
      </c>
      <c r="C54" s="58">
        <v>1100000</v>
      </c>
      <c r="D54" s="56">
        <v>1100000</v>
      </c>
      <c r="E54" s="30" t="s">
        <v>51</v>
      </c>
      <c r="F54" s="51" t="s">
        <v>1480</v>
      </c>
      <c r="G54" s="46" t="s">
        <v>1200</v>
      </c>
      <c r="H54" s="45" t="s">
        <v>1212</v>
      </c>
      <c r="I54" s="47" t="s">
        <v>2307</v>
      </c>
    </row>
    <row r="55" spans="1:9" ht="54" x14ac:dyDescent="0.6">
      <c r="A55" s="27">
        <v>48</v>
      </c>
      <c r="B55" s="47" t="s">
        <v>1184</v>
      </c>
      <c r="C55" s="58">
        <v>1920000</v>
      </c>
      <c r="D55" s="56">
        <v>1920000</v>
      </c>
      <c r="E55" s="30" t="s">
        <v>51</v>
      </c>
      <c r="F55" s="51" t="s">
        <v>1481</v>
      </c>
      <c r="G55" s="46" t="s">
        <v>1201</v>
      </c>
      <c r="H55" s="45" t="s">
        <v>1211</v>
      </c>
      <c r="I55" s="47" t="s">
        <v>2308</v>
      </c>
    </row>
    <row r="56" spans="1:9" ht="81" x14ac:dyDescent="0.6">
      <c r="A56" s="27">
        <v>49</v>
      </c>
      <c r="B56" s="47" t="s">
        <v>1185</v>
      </c>
      <c r="C56" s="58">
        <v>800000</v>
      </c>
      <c r="D56" s="56">
        <v>800000</v>
      </c>
      <c r="E56" s="30" t="s">
        <v>51</v>
      </c>
      <c r="F56" s="51" t="s">
        <v>1482</v>
      </c>
      <c r="G56" s="46" t="s">
        <v>1202</v>
      </c>
      <c r="H56" s="45" t="s">
        <v>1212</v>
      </c>
      <c r="I56" s="47" t="s">
        <v>2309</v>
      </c>
    </row>
    <row r="57" spans="1:9" x14ac:dyDescent="0.6">
      <c r="A57" s="27">
        <v>50</v>
      </c>
      <c r="B57" s="52" t="s">
        <v>1177</v>
      </c>
      <c r="C57" s="57">
        <v>1700000</v>
      </c>
      <c r="D57" s="53">
        <v>1700000</v>
      </c>
      <c r="E57" s="30" t="s">
        <v>51</v>
      </c>
      <c r="F57" s="29" t="s">
        <v>1194</v>
      </c>
      <c r="G57" s="29" t="s">
        <v>1194</v>
      </c>
      <c r="H57" s="30" t="s">
        <v>1211</v>
      </c>
      <c r="I57" s="54" t="s">
        <v>2310</v>
      </c>
    </row>
    <row r="58" spans="1:9" ht="54" x14ac:dyDescent="0.6">
      <c r="A58" s="27">
        <v>51</v>
      </c>
      <c r="B58" s="47" t="s">
        <v>1179</v>
      </c>
      <c r="C58" s="58">
        <v>3300000</v>
      </c>
      <c r="D58" s="55">
        <v>3300000</v>
      </c>
      <c r="E58" s="30" t="s">
        <v>51</v>
      </c>
      <c r="F58" s="51" t="s">
        <v>1476</v>
      </c>
      <c r="G58" s="45" t="s">
        <v>1196</v>
      </c>
      <c r="H58" s="45" t="s">
        <v>1211</v>
      </c>
      <c r="I58" s="47" t="s">
        <v>2311</v>
      </c>
    </row>
    <row r="59" spans="1:9" x14ac:dyDescent="0.6">
      <c r="A59" s="27">
        <v>52</v>
      </c>
      <c r="B59" s="52" t="s">
        <v>1318</v>
      </c>
      <c r="C59" s="57">
        <v>21400</v>
      </c>
      <c r="D59" s="53">
        <v>21400</v>
      </c>
      <c r="E59" s="30" t="s">
        <v>49</v>
      </c>
      <c r="F59" s="29" t="s">
        <v>1342</v>
      </c>
      <c r="G59" s="29" t="s">
        <v>1342</v>
      </c>
      <c r="H59" s="30" t="s">
        <v>47</v>
      </c>
      <c r="I59" s="54" t="s">
        <v>1660</v>
      </c>
    </row>
    <row r="60" spans="1:9" x14ac:dyDescent="0.6">
      <c r="A60" s="27">
        <v>53</v>
      </c>
      <c r="B60" s="52" t="s">
        <v>1319</v>
      </c>
      <c r="C60" s="57">
        <v>21400</v>
      </c>
      <c r="D60" s="53">
        <v>21400</v>
      </c>
      <c r="E60" s="30" t="s">
        <v>49</v>
      </c>
      <c r="F60" s="29" t="s">
        <v>1342</v>
      </c>
      <c r="G60" s="29" t="s">
        <v>1342</v>
      </c>
      <c r="H60" s="30" t="s">
        <v>47</v>
      </c>
      <c r="I60" s="54" t="s">
        <v>1661</v>
      </c>
    </row>
    <row r="61" spans="1:9" x14ac:dyDescent="0.6">
      <c r="A61" s="27">
        <v>54</v>
      </c>
      <c r="B61" s="52" t="s">
        <v>58</v>
      </c>
      <c r="C61" s="57">
        <v>12786.5</v>
      </c>
      <c r="D61" s="53">
        <v>12786.5</v>
      </c>
      <c r="E61" s="30" t="s">
        <v>49</v>
      </c>
      <c r="F61" s="29" t="s">
        <v>105</v>
      </c>
      <c r="G61" s="29" t="s">
        <v>105</v>
      </c>
      <c r="H61" s="30" t="s">
        <v>47</v>
      </c>
      <c r="I61" s="54" t="s">
        <v>1503</v>
      </c>
    </row>
    <row r="62" spans="1:9" x14ac:dyDescent="0.6">
      <c r="A62" s="27">
        <v>55</v>
      </c>
      <c r="B62" s="52" t="s">
        <v>59</v>
      </c>
      <c r="C62" s="57">
        <v>11000</v>
      </c>
      <c r="D62" s="53">
        <v>11000</v>
      </c>
      <c r="E62" s="30" t="s">
        <v>49</v>
      </c>
      <c r="F62" s="29" t="s">
        <v>106</v>
      </c>
      <c r="G62" s="29" t="s">
        <v>106</v>
      </c>
      <c r="H62" s="30" t="s">
        <v>47</v>
      </c>
      <c r="I62" s="54" t="s">
        <v>1504</v>
      </c>
    </row>
    <row r="63" spans="1:9" x14ac:dyDescent="0.6">
      <c r="A63" s="27">
        <v>56</v>
      </c>
      <c r="B63" s="52" t="s">
        <v>57</v>
      </c>
      <c r="C63" s="57">
        <v>7490</v>
      </c>
      <c r="D63" s="53">
        <v>7490</v>
      </c>
      <c r="E63" s="30" t="s">
        <v>49</v>
      </c>
      <c r="F63" s="29" t="s">
        <v>107</v>
      </c>
      <c r="G63" s="29" t="s">
        <v>107</v>
      </c>
      <c r="H63" s="30" t="s">
        <v>47</v>
      </c>
      <c r="I63" s="54" t="s">
        <v>1505</v>
      </c>
    </row>
    <row r="64" spans="1:9" x14ac:dyDescent="0.6">
      <c r="A64" s="27">
        <v>57</v>
      </c>
      <c r="B64" s="52" t="s">
        <v>57</v>
      </c>
      <c r="C64" s="57">
        <v>16765</v>
      </c>
      <c r="D64" s="53">
        <v>16765</v>
      </c>
      <c r="E64" s="30" t="s">
        <v>49</v>
      </c>
      <c r="F64" s="29" t="s">
        <v>108</v>
      </c>
      <c r="G64" s="29" t="s">
        <v>108</v>
      </c>
      <c r="H64" s="30" t="s">
        <v>47</v>
      </c>
      <c r="I64" s="54" t="s">
        <v>1506</v>
      </c>
    </row>
    <row r="65" spans="1:9" x14ac:dyDescent="0.6">
      <c r="A65" s="27">
        <v>58</v>
      </c>
      <c r="B65" s="52" t="s">
        <v>57</v>
      </c>
      <c r="C65" s="57">
        <v>4408.3999999999996</v>
      </c>
      <c r="D65" s="53">
        <v>4408.3999999999996</v>
      </c>
      <c r="E65" s="30" t="s">
        <v>49</v>
      </c>
      <c r="F65" s="29" t="s">
        <v>109</v>
      </c>
      <c r="G65" s="29" t="s">
        <v>109</v>
      </c>
      <c r="H65" s="30" t="s">
        <v>47</v>
      </c>
      <c r="I65" s="54" t="s">
        <v>1507</v>
      </c>
    </row>
    <row r="66" spans="1:9" x14ac:dyDescent="0.6">
      <c r="A66" s="27">
        <v>59</v>
      </c>
      <c r="B66" s="52" t="s">
        <v>60</v>
      </c>
      <c r="C66" s="57">
        <v>8980</v>
      </c>
      <c r="D66" s="53">
        <v>8980</v>
      </c>
      <c r="E66" s="30" t="s">
        <v>49</v>
      </c>
      <c r="F66" s="29" t="s">
        <v>110</v>
      </c>
      <c r="G66" s="29" t="s">
        <v>110</v>
      </c>
      <c r="H66" s="30" t="s">
        <v>47</v>
      </c>
      <c r="I66" s="54" t="s">
        <v>1508</v>
      </c>
    </row>
    <row r="67" spans="1:9" x14ac:dyDescent="0.6">
      <c r="A67" s="27">
        <v>60</v>
      </c>
      <c r="B67" s="52" t="s">
        <v>57</v>
      </c>
      <c r="C67" s="57">
        <v>22972.9</v>
      </c>
      <c r="D67" s="53">
        <v>22972.9</v>
      </c>
      <c r="E67" s="30" t="s">
        <v>49</v>
      </c>
      <c r="F67" s="29" t="s">
        <v>111</v>
      </c>
      <c r="G67" s="29" t="s">
        <v>111</v>
      </c>
      <c r="H67" s="30" t="s">
        <v>47</v>
      </c>
      <c r="I67" s="54" t="s">
        <v>1509</v>
      </c>
    </row>
    <row r="68" spans="1:9" x14ac:dyDescent="0.6">
      <c r="A68" s="27">
        <v>61</v>
      </c>
      <c r="B68" s="52" t="s">
        <v>57</v>
      </c>
      <c r="C68" s="57">
        <v>6500</v>
      </c>
      <c r="D68" s="53">
        <v>6500</v>
      </c>
      <c r="E68" s="30" t="s">
        <v>49</v>
      </c>
      <c r="F68" s="29" t="s">
        <v>112</v>
      </c>
      <c r="G68" s="29" t="s">
        <v>112</v>
      </c>
      <c r="H68" s="30" t="s">
        <v>47</v>
      </c>
      <c r="I68" s="54" t="s">
        <v>1510</v>
      </c>
    </row>
    <row r="69" spans="1:9" x14ac:dyDescent="0.6">
      <c r="A69" s="27">
        <v>62</v>
      </c>
      <c r="B69" s="52" t="s">
        <v>57</v>
      </c>
      <c r="C69" s="57">
        <v>19000</v>
      </c>
      <c r="D69" s="53">
        <v>19000</v>
      </c>
      <c r="E69" s="30" t="s">
        <v>49</v>
      </c>
      <c r="F69" s="29" t="s">
        <v>113</v>
      </c>
      <c r="G69" s="29" t="s">
        <v>113</v>
      </c>
      <c r="H69" s="30" t="s">
        <v>47</v>
      </c>
      <c r="I69" s="54" t="s">
        <v>1511</v>
      </c>
    </row>
    <row r="70" spans="1:9" x14ac:dyDescent="0.6">
      <c r="A70" s="27">
        <v>63</v>
      </c>
      <c r="B70" s="52" t="s">
        <v>57</v>
      </c>
      <c r="C70" s="57">
        <v>54500</v>
      </c>
      <c r="D70" s="53">
        <v>54500</v>
      </c>
      <c r="E70" s="30" t="s">
        <v>49</v>
      </c>
      <c r="F70" s="29" t="s">
        <v>114</v>
      </c>
      <c r="G70" s="29" t="s">
        <v>114</v>
      </c>
      <c r="H70" s="30" t="s">
        <v>47</v>
      </c>
      <c r="I70" s="54" t="s">
        <v>1512</v>
      </c>
    </row>
    <row r="71" spans="1:9" x14ac:dyDescent="0.6">
      <c r="A71" s="27">
        <v>64</v>
      </c>
      <c r="B71" s="52" t="s">
        <v>57</v>
      </c>
      <c r="C71" s="57">
        <v>2568</v>
      </c>
      <c r="D71" s="53">
        <v>2568</v>
      </c>
      <c r="E71" s="30" t="s">
        <v>49</v>
      </c>
      <c r="F71" s="29" t="s">
        <v>115</v>
      </c>
      <c r="G71" s="29" t="s">
        <v>115</v>
      </c>
      <c r="H71" s="30" t="s">
        <v>47</v>
      </c>
      <c r="I71" s="54" t="s">
        <v>1513</v>
      </c>
    </row>
    <row r="72" spans="1:9" x14ac:dyDescent="0.6">
      <c r="A72" s="27">
        <v>65</v>
      </c>
      <c r="B72" s="52" t="s">
        <v>57</v>
      </c>
      <c r="C72" s="57">
        <v>4000</v>
      </c>
      <c r="D72" s="53">
        <v>4000</v>
      </c>
      <c r="E72" s="30" t="s">
        <v>49</v>
      </c>
      <c r="F72" s="29" t="s">
        <v>116</v>
      </c>
      <c r="G72" s="29" t="s">
        <v>116</v>
      </c>
      <c r="H72" s="30" t="s">
        <v>47</v>
      </c>
      <c r="I72" s="54" t="s">
        <v>1503</v>
      </c>
    </row>
    <row r="73" spans="1:9" x14ac:dyDescent="0.6">
      <c r="A73" s="27">
        <v>66</v>
      </c>
      <c r="B73" s="52" t="s">
        <v>57</v>
      </c>
      <c r="C73" s="57">
        <v>16000</v>
      </c>
      <c r="D73" s="53">
        <v>16000</v>
      </c>
      <c r="E73" s="30" t="s">
        <v>49</v>
      </c>
      <c r="F73" s="29" t="s">
        <v>117</v>
      </c>
      <c r="G73" s="29" t="s">
        <v>117</v>
      </c>
      <c r="H73" s="30" t="s">
        <v>47</v>
      </c>
      <c r="I73" s="54" t="s">
        <v>1514</v>
      </c>
    </row>
    <row r="74" spans="1:9" x14ac:dyDescent="0.6">
      <c r="A74" s="27">
        <v>67</v>
      </c>
      <c r="B74" s="52" t="s">
        <v>57</v>
      </c>
      <c r="C74" s="57">
        <v>25635</v>
      </c>
      <c r="D74" s="53">
        <v>25635</v>
      </c>
      <c r="E74" s="30" t="s">
        <v>49</v>
      </c>
      <c r="F74" s="29" t="s">
        <v>118</v>
      </c>
      <c r="G74" s="29" t="s">
        <v>118</v>
      </c>
      <c r="H74" s="30" t="s">
        <v>47</v>
      </c>
      <c r="I74" s="54" t="s">
        <v>1515</v>
      </c>
    </row>
    <row r="75" spans="1:9" x14ac:dyDescent="0.6">
      <c r="A75" s="27">
        <v>68</v>
      </c>
      <c r="B75" s="52" t="s">
        <v>57</v>
      </c>
      <c r="C75" s="57">
        <v>25000</v>
      </c>
      <c r="D75" s="53">
        <v>25000</v>
      </c>
      <c r="E75" s="30" t="s">
        <v>49</v>
      </c>
      <c r="F75" s="29" t="s">
        <v>119</v>
      </c>
      <c r="G75" s="29" t="s">
        <v>119</v>
      </c>
      <c r="H75" s="30" t="s">
        <v>47</v>
      </c>
      <c r="I75" s="54" t="s">
        <v>1516</v>
      </c>
    </row>
    <row r="76" spans="1:9" x14ac:dyDescent="0.6">
      <c r="A76" s="27">
        <v>69</v>
      </c>
      <c r="B76" s="52" t="s">
        <v>57</v>
      </c>
      <c r="C76" s="57">
        <v>6000</v>
      </c>
      <c r="D76" s="53">
        <v>6000</v>
      </c>
      <c r="E76" s="30" t="s">
        <v>49</v>
      </c>
      <c r="F76" s="29" t="s">
        <v>120</v>
      </c>
      <c r="G76" s="29" t="s">
        <v>120</v>
      </c>
      <c r="H76" s="30" t="s">
        <v>47</v>
      </c>
      <c r="I76" s="54" t="s">
        <v>1517</v>
      </c>
    </row>
    <row r="77" spans="1:9" x14ac:dyDescent="0.6">
      <c r="A77" s="27">
        <v>70</v>
      </c>
      <c r="B77" s="52" t="s">
        <v>57</v>
      </c>
      <c r="C77" s="57">
        <v>4000</v>
      </c>
      <c r="D77" s="53">
        <v>4000</v>
      </c>
      <c r="E77" s="30" t="s">
        <v>49</v>
      </c>
      <c r="F77" s="29" t="s">
        <v>116</v>
      </c>
      <c r="G77" s="29" t="s">
        <v>116</v>
      </c>
      <c r="H77" s="30" t="s">
        <v>47</v>
      </c>
      <c r="I77" s="54" t="s">
        <v>1518</v>
      </c>
    </row>
    <row r="78" spans="1:9" x14ac:dyDescent="0.6">
      <c r="A78" s="27">
        <v>71</v>
      </c>
      <c r="B78" s="52" t="s">
        <v>57</v>
      </c>
      <c r="C78" s="57">
        <v>12935</v>
      </c>
      <c r="D78" s="53">
        <v>12935</v>
      </c>
      <c r="E78" s="30" t="s">
        <v>49</v>
      </c>
      <c r="F78" s="29" t="s">
        <v>121</v>
      </c>
      <c r="G78" s="29" t="s">
        <v>121</v>
      </c>
      <c r="H78" s="30" t="s">
        <v>47</v>
      </c>
      <c r="I78" s="54" t="s">
        <v>1519</v>
      </c>
    </row>
    <row r="79" spans="1:9" x14ac:dyDescent="0.6">
      <c r="A79" s="27">
        <v>72</v>
      </c>
      <c r="B79" s="52" t="s">
        <v>61</v>
      </c>
      <c r="C79" s="57">
        <v>18000</v>
      </c>
      <c r="D79" s="53">
        <v>18000</v>
      </c>
      <c r="E79" s="30" t="s">
        <v>49</v>
      </c>
      <c r="F79" s="29" t="s">
        <v>122</v>
      </c>
      <c r="G79" s="29" t="s">
        <v>122</v>
      </c>
      <c r="H79" s="30" t="s">
        <v>47</v>
      </c>
      <c r="I79" s="54" t="s">
        <v>1520</v>
      </c>
    </row>
    <row r="80" spans="1:9" x14ac:dyDescent="0.6">
      <c r="A80" s="27">
        <v>73</v>
      </c>
      <c r="B80" s="52" t="s">
        <v>57</v>
      </c>
      <c r="C80" s="57">
        <v>4640</v>
      </c>
      <c r="D80" s="53">
        <v>4640</v>
      </c>
      <c r="E80" s="30" t="s">
        <v>49</v>
      </c>
      <c r="F80" s="29" t="s">
        <v>123</v>
      </c>
      <c r="G80" s="29" t="s">
        <v>123</v>
      </c>
      <c r="H80" s="30" t="s">
        <v>47</v>
      </c>
      <c r="I80" s="54" t="s">
        <v>1521</v>
      </c>
    </row>
    <row r="81" spans="1:9" x14ac:dyDescent="0.6">
      <c r="A81" s="27">
        <v>74</v>
      </c>
      <c r="B81" s="52" t="s">
        <v>57</v>
      </c>
      <c r="C81" s="57">
        <v>17840</v>
      </c>
      <c r="D81" s="53">
        <v>17840</v>
      </c>
      <c r="E81" s="30" t="s">
        <v>49</v>
      </c>
      <c r="F81" s="29" t="s">
        <v>124</v>
      </c>
      <c r="G81" s="29" t="s">
        <v>124</v>
      </c>
      <c r="H81" s="30" t="s">
        <v>47</v>
      </c>
      <c r="I81" s="54" t="s">
        <v>1522</v>
      </c>
    </row>
    <row r="82" spans="1:9" x14ac:dyDescent="0.6">
      <c r="A82" s="27">
        <v>75</v>
      </c>
      <c r="B82" s="52" t="s">
        <v>57</v>
      </c>
      <c r="C82" s="57">
        <v>4400</v>
      </c>
      <c r="D82" s="53">
        <v>4400</v>
      </c>
      <c r="E82" s="30" t="s">
        <v>49</v>
      </c>
      <c r="F82" s="29" t="s">
        <v>125</v>
      </c>
      <c r="G82" s="29" t="s">
        <v>125</v>
      </c>
      <c r="H82" s="30" t="s">
        <v>47</v>
      </c>
      <c r="I82" s="54" t="s">
        <v>1523</v>
      </c>
    </row>
    <row r="83" spans="1:9" x14ac:dyDescent="0.6">
      <c r="A83" s="27">
        <v>76</v>
      </c>
      <c r="B83" s="52" t="s">
        <v>57</v>
      </c>
      <c r="C83" s="57">
        <v>1500</v>
      </c>
      <c r="D83" s="53">
        <v>1500</v>
      </c>
      <c r="E83" s="30" t="s">
        <v>49</v>
      </c>
      <c r="F83" s="29" t="s">
        <v>126</v>
      </c>
      <c r="G83" s="29" t="s">
        <v>126</v>
      </c>
      <c r="H83" s="30" t="s">
        <v>47</v>
      </c>
      <c r="I83" s="54" t="s">
        <v>1524</v>
      </c>
    </row>
    <row r="84" spans="1:9" x14ac:dyDescent="0.6">
      <c r="A84" s="27">
        <v>77</v>
      </c>
      <c r="B84" s="52" t="s">
        <v>57</v>
      </c>
      <c r="C84" s="57">
        <v>7383</v>
      </c>
      <c r="D84" s="53">
        <v>7383</v>
      </c>
      <c r="E84" s="30" t="s">
        <v>49</v>
      </c>
      <c r="F84" s="29" t="s">
        <v>127</v>
      </c>
      <c r="G84" s="29" t="s">
        <v>127</v>
      </c>
      <c r="H84" s="30" t="s">
        <v>47</v>
      </c>
      <c r="I84" s="54" t="s">
        <v>1525</v>
      </c>
    </row>
    <row r="85" spans="1:9" x14ac:dyDescent="0.6">
      <c r="A85" s="27">
        <v>78</v>
      </c>
      <c r="B85" s="52" t="s">
        <v>62</v>
      </c>
      <c r="C85" s="57">
        <v>22149</v>
      </c>
      <c r="D85" s="53">
        <v>22149</v>
      </c>
      <c r="E85" s="30" t="s">
        <v>49</v>
      </c>
      <c r="F85" s="29" t="s">
        <v>128</v>
      </c>
      <c r="G85" s="29" t="s">
        <v>128</v>
      </c>
      <c r="H85" s="30" t="s">
        <v>47</v>
      </c>
      <c r="I85" s="54" t="s">
        <v>1526</v>
      </c>
    </row>
    <row r="86" spans="1:9" x14ac:dyDescent="0.6">
      <c r="A86" s="27">
        <v>79</v>
      </c>
      <c r="B86" s="52" t="s">
        <v>63</v>
      </c>
      <c r="C86" s="57">
        <v>5180</v>
      </c>
      <c r="D86" s="53">
        <v>5180</v>
      </c>
      <c r="E86" s="30" t="s">
        <v>49</v>
      </c>
      <c r="F86" s="29" t="s">
        <v>129</v>
      </c>
      <c r="G86" s="29" t="s">
        <v>129</v>
      </c>
      <c r="H86" s="30" t="s">
        <v>47</v>
      </c>
      <c r="I86" s="54" t="s">
        <v>1527</v>
      </c>
    </row>
    <row r="87" spans="1:9" x14ac:dyDescent="0.6">
      <c r="A87" s="27">
        <v>80</v>
      </c>
      <c r="B87" s="52" t="s">
        <v>1316</v>
      </c>
      <c r="C87" s="57">
        <v>9202</v>
      </c>
      <c r="D87" s="53">
        <v>9202</v>
      </c>
      <c r="E87" s="30" t="s">
        <v>49</v>
      </c>
      <c r="F87" s="29" t="s">
        <v>1340</v>
      </c>
      <c r="G87" s="29" t="s">
        <v>1340</v>
      </c>
      <c r="H87" s="30" t="s">
        <v>47</v>
      </c>
      <c r="I87" s="54" t="s">
        <v>1658</v>
      </c>
    </row>
    <row r="88" spans="1:9" x14ac:dyDescent="0.6">
      <c r="A88" s="27">
        <v>81</v>
      </c>
      <c r="B88" s="52" t="s">
        <v>1317</v>
      </c>
      <c r="C88" s="57">
        <v>16740</v>
      </c>
      <c r="D88" s="53">
        <v>16740</v>
      </c>
      <c r="E88" s="30" t="s">
        <v>49</v>
      </c>
      <c r="F88" s="29" t="s">
        <v>1341</v>
      </c>
      <c r="G88" s="29" t="s">
        <v>1341</v>
      </c>
      <c r="H88" s="30" t="s">
        <v>47</v>
      </c>
      <c r="I88" s="54" t="s">
        <v>1659</v>
      </c>
    </row>
    <row r="89" spans="1:9" x14ac:dyDescent="0.6">
      <c r="A89" s="27">
        <v>82</v>
      </c>
      <c r="B89" s="52" t="s">
        <v>76</v>
      </c>
      <c r="C89" s="57">
        <v>62445.2</v>
      </c>
      <c r="D89" s="53">
        <v>62445.2</v>
      </c>
      <c r="E89" s="30" t="s">
        <v>49</v>
      </c>
      <c r="F89" s="29" t="s">
        <v>198</v>
      </c>
      <c r="G89" s="29" t="s">
        <v>198</v>
      </c>
      <c r="H89" s="30" t="s">
        <v>47</v>
      </c>
      <c r="I89" s="54" t="s">
        <v>1574</v>
      </c>
    </row>
    <row r="90" spans="1:9" x14ac:dyDescent="0.6">
      <c r="A90" s="27">
        <v>83</v>
      </c>
      <c r="B90" s="52" t="s">
        <v>63</v>
      </c>
      <c r="C90" s="57">
        <v>5600</v>
      </c>
      <c r="D90" s="53">
        <v>5600</v>
      </c>
      <c r="E90" s="30" t="s">
        <v>49</v>
      </c>
      <c r="F90" s="29" t="s">
        <v>130</v>
      </c>
      <c r="G90" s="29" t="s">
        <v>130</v>
      </c>
      <c r="H90" s="30" t="s">
        <v>47</v>
      </c>
      <c r="I90" s="54" t="s">
        <v>1528</v>
      </c>
    </row>
    <row r="91" spans="1:9" ht="81" x14ac:dyDescent="0.6">
      <c r="A91" s="27">
        <v>84</v>
      </c>
      <c r="B91" s="52" t="s">
        <v>57</v>
      </c>
      <c r="C91" s="57">
        <v>104325</v>
      </c>
      <c r="D91" s="53">
        <v>104325</v>
      </c>
      <c r="E91" s="30" t="s">
        <v>49</v>
      </c>
      <c r="F91" s="40" t="s">
        <v>165</v>
      </c>
      <c r="G91" s="29" t="s">
        <v>166</v>
      </c>
      <c r="H91" s="30" t="s">
        <v>47</v>
      </c>
      <c r="I91" s="54" t="s">
        <v>1556</v>
      </c>
    </row>
    <row r="92" spans="1:9" x14ac:dyDescent="0.6">
      <c r="A92" s="27">
        <v>85</v>
      </c>
      <c r="B92" s="52" t="s">
        <v>62</v>
      </c>
      <c r="C92" s="57">
        <v>57780</v>
      </c>
      <c r="D92" s="53">
        <v>57780</v>
      </c>
      <c r="E92" s="30" t="s">
        <v>49</v>
      </c>
      <c r="F92" s="29" t="s">
        <v>167</v>
      </c>
      <c r="G92" s="29" t="s">
        <v>167</v>
      </c>
      <c r="H92" s="30" t="s">
        <v>47</v>
      </c>
      <c r="I92" s="54" t="s">
        <v>1557</v>
      </c>
    </row>
    <row r="93" spans="1:9" x14ac:dyDescent="0.6">
      <c r="A93" s="27">
        <v>86</v>
      </c>
      <c r="B93" s="52" t="s">
        <v>66</v>
      </c>
      <c r="C93" s="57">
        <v>10360</v>
      </c>
      <c r="D93" s="53">
        <v>10360</v>
      </c>
      <c r="E93" s="30" t="s">
        <v>49</v>
      </c>
      <c r="F93" s="29" t="s">
        <v>168</v>
      </c>
      <c r="G93" s="29" t="s">
        <v>168</v>
      </c>
      <c r="H93" s="30" t="s">
        <v>47</v>
      </c>
      <c r="I93" s="54" t="s">
        <v>1558</v>
      </c>
    </row>
    <row r="94" spans="1:9" x14ac:dyDescent="0.6">
      <c r="A94" s="27">
        <v>87</v>
      </c>
      <c r="B94" s="52" t="s">
        <v>66</v>
      </c>
      <c r="C94" s="57">
        <v>575.00315000000001</v>
      </c>
      <c r="D94" s="53">
        <v>575.00315000000001</v>
      </c>
      <c r="E94" s="30" t="s">
        <v>49</v>
      </c>
      <c r="F94" s="29" t="s">
        <v>172</v>
      </c>
      <c r="G94" s="29" t="s">
        <v>172</v>
      </c>
      <c r="H94" s="30" t="s">
        <v>47</v>
      </c>
      <c r="I94" s="54" t="s">
        <v>1559</v>
      </c>
    </row>
    <row r="95" spans="1:9" x14ac:dyDescent="0.6">
      <c r="A95" s="27">
        <v>88</v>
      </c>
      <c r="B95" s="52" t="s">
        <v>66</v>
      </c>
      <c r="C95" s="57">
        <v>1150</v>
      </c>
      <c r="D95" s="53">
        <v>1150</v>
      </c>
      <c r="E95" s="30" t="s">
        <v>49</v>
      </c>
      <c r="F95" s="29" t="s">
        <v>173</v>
      </c>
      <c r="G95" s="29" t="s">
        <v>173</v>
      </c>
      <c r="H95" s="30" t="s">
        <v>47</v>
      </c>
      <c r="I95" s="54" t="s">
        <v>1560</v>
      </c>
    </row>
    <row r="96" spans="1:9" x14ac:dyDescent="0.6">
      <c r="A96" s="27">
        <v>89</v>
      </c>
      <c r="B96" s="52" t="s">
        <v>66</v>
      </c>
      <c r="C96" s="57">
        <v>8345</v>
      </c>
      <c r="D96" s="53">
        <v>8345</v>
      </c>
      <c r="E96" s="30" t="s">
        <v>49</v>
      </c>
      <c r="F96" s="29" t="s">
        <v>174</v>
      </c>
      <c r="G96" s="29" t="s">
        <v>174</v>
      </c>
      <c r="H96" s="30" t="s">
        <v>47</v>
      </c>
      <c r="I96" s="54" t="s">
        <v>1561</v>
      </c>
    </row>
    <row r="97" spans="1:9" x14ac:dyDescent="0.6">
      <c r="A97" s="27">
        <v>90</v>
      </c>
      <c r="B97" s="52" t="s">
        <v>66</v>
      </c>
      <c r="C97" s="57">
        <v>1870</v>
      </c>
      <c r="D97" s="53">
        <v>1870</v>
      </c>
      <c r="E97" s="30" t="s">
        <v>49</v>
      </c>
      <c r="F97" s="29" t="s">
        <v>175</v>
      </c>
      <c r="G97" s="29" t="s">
        <v>175</v>
      </c>
      <c r="H97" s="30" t="s">
        <v>47</v>
      </c>
      <c r="I97" s="54" t="s">
        <v>1562</v>
      </c>
    </row>
    <row r="98" spans="1:9" x14ac:dyDescent="0.6">
      <c r="A98" s="27">
        <v>91</v>
      </c>
      <c r="B98" s="52" t="s">
        <v>66</v>
      </c>
      <c r="C98" s="57">
        <v>4600</v>
      </c>
      <c r="D98" s="53">
        <v>4600</v>
      </c>
      <c r="E98" s="30" t="s">
        <v>49</v>
      </c>
      <c r="F98" s="29" t="s">
        <v>176</v>
      </c>
      <c r="G98" s="29" t="s">
        <v>176</v>
      </c>
      <c r="H98" s="30" t="s">
        <v>47</v>
      </c>
      <c r="I98" s="54" t="s">
        <v>1563</v>
      </c>
    </row>
    <row r="99" spans="1:9" x14ac:dyDescent="0.6">
      <c r="A99" s="27">
        <v>92</v>
      </c>
      <c r="B99" s="52" t="s">
        <v>66</v>
      </c>
      <c r="C99" s="57">
        <v>2160</v>
      </c>
      <c r="D99" s="53">
        <v>2160</v>
      </c>
      <c r="E99" s="30" t="s">
        <v>49</v>
      </c>
      <c r="F99" s="29" t="s">
        <v>177</v>
      </c>
      <c r="G99" s="29" t="s">
        <v>177</v>
      </c>
      <c r="H99" s="30" t="s">
        <v>47</v>
      </c>
      <c r="I99" s="54" t="s">
        <v>1564</v>
      </c>
    </row>
    <row r="100" spans="1:9" x14ac:dyDescent="0.6">
      <c r="A100" s="27">
        <v>93</v>
      </c>
      <c r="B100" s="52" t="s">
        <v>71</v>
      </c>
      <c r="C100" s="57">
        <v>65000</v>
      </c>
      <c r="D100" s="53">
        <v>65000</v>
      </c>
      <c r="E100" s="30" t="s">
        <v>49</v>
      </c>
      <c r="F100" s="29" t="s">
        <v>178</v>
      </c>
      <c r="G100" s="29" t="s">
        <v>178</v>
      </c>
      <c r="H100" s="30" t="s">
        <v>47</v>
      </c>
      <c r="I100" s="54" t="s">
        <v>1565</v>
      </c>
    </row>
    <row r="101" spans="1:9" x14ac:dyDescent="0.6">
      <c r="A101" s="27">
        <v>94</v>
      </c>
      <c r="B101" s="52" t="s">
        <v>71</v>
      </c>
      <c r="C101" s="57">
        <v>48500</v>
      </c>
      <c r="D101" s="53">
        <v>48500</v>
      </c>
      <c r="E101" s="30" t="s">
        <v>49</v>
      </c>
      <c r="F101" s="29" t="s">
        <v>179</v>
      </c>
      <c r="G101" s="29" t="s">
        <v>179</v>
      </c>
      <c r="H101" s="30" t="s">
        <v>47</v>
      </c>
      <c r="I101" s="54" t="s">
        <v>1566</v>
      </c>
    </row>
    <row r="102" spans="1:9" x14ac:dyDescent="0.6">
      <c r="A102" s="27">
        <v>95</v>
      </c>
      <c r="B102" s="52" t="s">
        <v>57</v>
      </c>
      <c r="C102" s="57">
        <v>1200</v>
      </c>
      <c r="D102" s="53">
        <v>1200</v>
      </c>
      <c r="E102" s="30" t="s">
        <v>49</v>
      </c>
      <c r="F102" s="29" t="s">
        <v>182</v>
      </c>
      <c r="G102" s="29" t="s">
        <v>182</v>
      </c>
      <c r="H102" s="30" t="s">
        <v>47</v>
      </c>
      <c r="I102" s="54" t="s">
        <v>1567</v>
      </c>
    </row>
    <row r="103" spans="1:9" x14ac:dyDescent="0.6">
      <c r="A103" s="27">
        <v>96</v>
      </c>
      <c r="B103" s="52" t="s">
        <v>57</v>
      </c>
      <c r="C103" s="57">
        <v>2400</v>
      </c>
      <c r="D103" s="53">
        <v>2400</v>
      </c>
      <c r="E103" s="30" t="s">
        <v>49</v>
      </c>
      <c r="F103" s="29" t="s">
        <v>186</v>
      </c>
      <c r="G103" s="29" t="s">
        <v>186</v>
      </c>
      <c r="H103" s="30" t="s">
        <v>47</v>
      </c>
      <c r="I103" s="54" t="s">
        <v>1568</v>
      </c>
    </row>
    <row r="104" spans="1:9" x14ac:dyDescent="0.6">
      <c r="A104" s="27">
        <v>97</v>
      </c>
      <c r="B104" s="52" t="s">
        <v>71</v>
      </c>
      <c r="C104" s="57">
        <v>30000</v>
      </c>
      <c r="D104" s="53">
        <v>30000</v>
      </c>
      <c r="E104" s="30" t="s">
        <v>49</v>
      </c>
      <c r="F104" s="29" t="s">
        <v>187</v>
      </c>
      <c r="G104" s="29" t="s">
        <v>187</v>
      </c>
      <c r="H104" s="30" t="s">
        <v>47</v>
      </c>
      <c r="I104" s="54" t="s">
        <v>1569</v>
      </c>
    </row>
    <row r="105" spans="1:9" x14ac:dyDescent="0.6">
      <c r="A105" s="27">
        <v>98</v>
      </c>
      <c r="B105" s="52" t="s">
        <v>57</v>
      </c>
      <c r="C105" s="57">
        <v>3600</v>
      </c>
      <c r="D105" s="53">
        <v>3600</v>
      </c>
      <c r="E105" s="30" t="s">
        <v>49</v>
      </c>
      <c r="F105" s="29" t="s">
        <v>191</v>
      </c>
      <c r="G105" s="29" t="s">
        <v>191</v>
      </c>
      <c r="H105" s="30" t="s">
        <v>47</v>
      </c>
      <c r="I105" s="54" t="s">
        <v>1570</v>
      </c>
    </row>
    <row r="106" spans="1:9" x14ac:dyDescent="0.6">
      <c r="A106" s="27">
        <v>99</v>
      </c>
      <c r="B106" s="52" t="s">
        <v>57</v>
      </c>
      <c r="C106" s="57">
        <v>5550</v>
      </c>
      <c r="D106" s="53">
        <v>5550</v>
      </c>
      <c r="E106" s="30" t="s">
        <v>49</v>
      </c>
      <c r="F106" s="29" t="s">
        <v>192</v>
      </c>
      <c r="G106" s="29" t="s">
        <v>192</v>
      </c>
      <c r="H106" s="30" t="s">
        <v>47</v>
      </c>
      <c r="I106" s="54" t="s">
        <v>1571</v>
      </c>
    </row>
    <row r="107" spans="1:9" x14ac:dyDescent="0.6">
      <c r="A107" s="27">
        <v>100</v>
      </c>
      <c r="B107" s="52" t="s">
        <v>57</v>
      </c>
      <c r="C107" s="57">
        <v>2300</v>
      </c>
      <c r="D107" s="53">
        <v>2300</v>
      </c>
      <c r="E107" s="30" t="s">
        <v>49</v>
      </c>
      <c r="F107" s="29" t="s">
        <v>193</v>
      </c>
      <c r="G107" s="29" t="s">
        <v>193</v>
      </c>
      <c r="H107" s="30" t="s">
        <v>47</v>
      </c>
      <c r="I107" s="54" t="s">
        <v>1572</v>
      </c>
    </row>
    <row r="108" spans="1:9" x14ac:dyDescent="0.6">
      <c r="A108" s="27">
        <v>101</v>
      </c>
      <c r="B108" s="52" t="s">
        <v>57</v>
      </c>
      <c r="C108" s="57">
        <v>10700</v>
      </c>
      <c r="D108" s="53">
        <v>10700</v>
      </c>
      <c r="E108" s="30" t="s">
        <v>49</v>
      </c>
      <c r="F108" s="29" t="s">
        <v>194</v>
      </c>
      <c r="G108" s="29" t="s">
        <v>194</v>
      </c>
      <c r="H108" s="30" t="s">
        <v>47</v>
      </c>
      <c r="I108" s="54" t="s">
        <v>1573</v>
      </c>
    </row>
    <row r="109" spans="1:9" x14ac:dyDescent="0.6">
      <c r="A109" s="27">
        <v>102</v>
      </c>
      <c r="B109" s="52" t="s">
        <v>71</v>
      </c>
      <c r="C109" s="57">
        <v>80000</v>
      </c>
      <c r="D109" s="53">
        <v>80000</v>
      </c>
      <c r="E109" s="30" t="s">
        <v>49</v>
      </c>
      <c r="F109" s="29" t="s">
        <v>162</v>
      </c>
      <c r="G109" s="29" t="s">
        <v>162</v>
      </c>
      <c r="H109" s="30" t="s">
        <v>47</v>
      </c>
      <c r="I109" s="54" t="s">
        <v>1555</v>
      </c>
    </row>
    <row r="110" spans="1:9" x14ac:dyDescent="0.6">
      <c r="A110" s="27">
        <v>103</v>
      </c>
      <c r="B110" s="52" t="s">
        <v>64</v>
      </c>
      <c r="C110" s="57">
        <v>4630</v>
      </c>
      <c r="D110" s="53">
        <v>4630</v>
      </c>
      <c r="E110" s="30" t="s">
        <v>49</v>
      </c>
      <c r="F110" s="29" t="s">
        <v>131</v>
      </c>
      <c r="G110" s="29" t="s">
        <v>131</v>
      </c>
      <c r="H110" s="30" t="s">
        <v>47</v>
      </c>
      <c r="I110" s="54" t="s">
        <v>1529</v>
      </c>
    </row>
    <row r="111" spans="1:9" x14ac:dyDescent="0.6">
      <c r="A111" s="27">
        <v>104</v>
      </c>
      <c r="B111" s="52" t="s">
        <v>65</v>
      </c>
      <c r="C111" s="57">
        <v>6490</v>
      </c>
      <c r="D111" s="53">
        <v>6490</v>
      </c>
      <c r="E111" s="30" t="s">
        <v>49</v>
      </c>
      <c r="F111" s="29" t="s">
        <v>132</v>
      </c>
      <c r="G111" s="29" t="s">
        <v>132</v>
      </c>
      <c r="H111" s="30" t="s">
        <v>47</v>
      </c>
      <c r="I111" s="54" t="s">
        <v>1530</v>
      </c>
    </row>
    <row r="112" spans="1:9" x14ac:dyDescent="0.6">
      <c r="A112" s="27">
        <v>105</v>
      </c>
      <c r="B112" s="52" t="s">
        <v>56</v>
      </c>
      <c r="C112" s="57">
        <v>840</v>
      </c>
      <c r="D112" s="53">
        <v>840</v>
      </c>
      <c r="E112" s="30" t="s">
        <v>49</v>
      </c>
      <c r="F112" s="29" t="s">
        <v>133</v>
      </c>
      <c r="G112" s="29" t="s">
        <v>133</v>
      </c>
      <c r="H112" s="30" t="s">
        <v>47</v>
      </c>
      <c r="I112" s="54" t="s">
        <v>1531</v>
      </c>
    </row>
    <row r="113" spans="1:9" x14ac:dyDescent="0.6">
      <c r="A113" s="27">
        <v>106</v>
      </c>
      <c r="B113" s="52" t="s">
        <v>56</v>
      </c>
      <c r="C113" s="57">
        <v>7047</v>
      </c>
      <c r="D113" s="53">
        <v>7047</v>
      </c>
      <c r="E113" s="30" t="s">
        <v>49</v>
      </c>
      <c r="F113" s="29" t="s">
        <v>134</v>
      </c>
      <c r="G113" s="29" t="s">
        <v>134</v>
      </c>
      <c r="H113" s="30" t="s">
        <v>47</v>
      </c>
      <c r="I113" s="54" t="s">
        <v>1532</v>
      </c>
    </row>
    <row r="114" spans="1:9" x14ac:dyDescent="0.6">
      <c r="A114" s="27">
        <v>107</v>
      </c>
      <c r="B114" s="52" t="s">
        <v>66</v>
      </c>
      <c r="C114" s="57">
        <v>2075</v>
      </c>
      <c r="D114" s="53">
        <v>2075</v>
      </c>
      <c r="E114" s="30" t="s">
        <v>49</v>
      </c>
      <c r="F114" s="29" t="s">
        <v>135</v>
      </c>
      <c r="G114" s="29" t="s">
        <v>135</v>
      </c>
      <c r="H114" s="30" t="s">
        <v>47</v>
      </c>
      <c r="I114" s="54" t="s">
        <v>1533</v>
      </c>
    </row>
    <row r="115" spans="1:9" x14ac:dyDescent="0.6">
      <c r="A115" s="27">
        <v>108</v>
      </c>
      <c r="B115" s="52" t="s">
        <v>56</v>
      </c>
      <c r="C115" s="57">
        <v>13428</v>
      </c>
      <c r="D115" s="53">
        <v>13428</v>
      </c>
      <c r="E115" s="30" t="s">
        <v>49</v>
      </c>
      <c r="F115" s="29" t="s">
        <v>136</v>
      </c>
      <c r="G115" s="29" t="s">
        <v>136</v>
      </c>
      <c r="H115" s="30" t="s">
        <v>47</v>
      </c>
      <c r="I115" s="54" t="s">
        <v>1534</v>
      </c>
    </row>
    <row r="116" spans="1:9" x14ac:dyDescent="0.6">
      <c r="A116" s="27">
        <v>109</v>
      </c>
      <c r="B116" s="52" t="s">
        <v>67</v>
      </c>
      <c r="C116" s="57">
        <v>5990</v>
      </c>
      <c r="D116" s="53">
        <v>5990</v>
      </c>
      <c r="E116" s="30" t="s">
        <v>49</v>
      </c>
      <c r="F116" s="29" t="s">
        <v>137</v>
      </c>
      <c r="G116" s="29" t="s">
        <v>137</v>
      </c>
      <c r="H116" s="30" t="s">
        <v>47</v>
      </c>
      <c r="I116" s="54" t="s">
        <v>2327</v>
      </c>
    </row>
    <row r="117" spans="1:9" x14ac:dyDescent="0.6">
      <c r="A117" s="27">
        <v>110</v>
      </c>
      <c r="B117" s="52" t="s">
        <v>56</v>
      </c>
      <c r="C117" s="57">
        <v>18940</v>
      </c>
      <c r="D117" s="53">
        <v>18940</v>
      </c>
      <c r="E117" s="30" t="s">
        <v>49</v>
      </c>
      <c r="F117" s="29" t="s">
        <v>138</v>
      </c>
      <c r="G117" s="29" t="s">
        <v>138</v>
      </c>
      <c r="H117" s="30" t="s">
        <v>47</v>
      </c>
      <c r="I117" s="54" t="s">
        <v>1535</v>
      </c>
    </row>
    <row r="118" spans="1:9" x14ac:dyDescent="0.6">
      <c r="A118" s="27">
        <v>111</v>
      </c>
      <c r="B118" s="52" t="s">
        <v>56</v>
      </c>
      <c r="C118" s="57">
        <v>2214</v>
      </c>
      <c r="D118" s="53">
        <v>2214</v>
      </c>
      <c r="E118" s="30" t="s">
        <v>49</v>
      </c>
      <c r="F118" s="29" t="s">
        <v>139</v>
      </c>
      <c r="G118" s="29" t="s">
        <v>139</v>
      </c>
      <c r="H118" s="30" t="s">
        <v>47</v>
      </c>
      <c r="I118" s="54" t="s">
        <v>2328</v>
      </c>
    </row>
    <row r="119" spans="1:9" x14ac:dyDescent="0.6">
      <c r="A119" s="27">
        <v>112</v>
      </c>
      <c r="B119" s="52" t="s">
        <v>65</v>
      </c>
      <c r="C119" s="57">
        <v>4815</v>
      </c>
      <c r="D119" s="53">
        <v>4815</v>
      </c>
      <c r="E119" s="30" t="s">
        <v>49</v>
      </c>
      <c r="F119" s="29" t="s">
        <v>140</v>
      </c>
      <c r="G119" s="29" t="s">
        <v>140</v>
      </c>
      <c r="H119" s="30" t="s">
        <v>47</v>
      </c>
      <c r="I119" s="54" t="s">
        <v>1536</v>
      </c>
    </row>
    <row r="120" spans="1:9" x14ac:dyDescent="0.6">
      <c r="A120" s="27">
        <v>113</v>
      </c>
      <c r="B120" s="52" t="s">
        <v>65</v>
      </c>
      <c r="C120" s="57">
        <v>17298</v>
      </c>
      <c r="D120" s="53">
        <v>17298</v>
      </c>
      <c r="E120" s="30" t="s">
        <v>49</v>
      </c>
      <c r="F120" s="29" t="s">
        <v>141</v>
      </c>
      <c r="G120" s="29" t="s">
        <v>141</v>
      </c>
      <c r="H120" s="30" t="s">
        <v>47</v>
      </c>
      <c r="I120" s="54" t="s">
        <v>1537</v>
      </c>
    </row>
    <row r="121" spans="1:9" x14ac:dyDescent="0.6">
      <c r="A121" s="27">
        <v>114</v>
      </c>
      <c r="B121" s="52" t="s">
        <v>56</v>
      </c>
      <c r="C121" s="57">
        <v>1500</v>
      </c>
      <c r="D121" s="53">
        <v>1500</v>
      </c>
      <c r="E121" s="30" t="s">
        <v>49</v>
      </c>
      <c r="F121" s="29" t="s">
        <v>142</v>
      </c>
      <c r="G121" s="29" t="s">
        <v>142</v>
      </c>
      <c r="H121" s="30" t="s">
        <v>47</v>
      </c>
      <c r="I121" s="54" t="s">
        <v>1538</v>
      </c>
    </row>
    <row r="122" spans="1:9" x14ac:dyDescent="0.6">
      <c r="A122" s="27">
        <v>115</v>
      </c>
      <c r="B122" s="52" t="s">
        <v>56</v>
      </c>
      <c r="C122" s="57">
        <v>1480</v>
      </c>
      <c r="D122" s="53">
        <v>1480</v>
      </c>
      <c r="E122" s="30" t="s">
        <v>49</v>
      </c>
      <c r="F122" s="29" t="s">
        <v>143</v>
      </c>
      <c r="G122" s="29" t="s">
        <v>143</v>
      </c>
      <c r="H122" s="30" t="s">
        <v>47</v>
      </c>
      <c r="I122" s="54" t="s">
        <v>1539</v>
      </c>
    </row>
    <row r="123" spans="1:9" x14ac:dyDescent="0.6">
      <c r="A123" s="27">
        <v>116</v>
      </c>
      <c r="B123" s="52" t="s">
        <v>56</v>
      </c>
      <c r="C123" s="57">
        <v>2960</v>
      </c>
      <c r="D123" s="53">
        <v>2960</v>
      </c>
      <c r="E123" s="30" t="s">
        <v>49</v>
      </c>
      <c r="F123" s="29" t="s">
        <v>144</v>
      </c>
      <c r="G123" s="29" t="s">
        <v>144</v>
      </c>
      <c r="H123" s="30" t="s">
        <v>47</v>
      </c>
      <c r="I123" s="54" t="s">
        <v>1540</v>
      </c>
    </row>
    <row r="124" spans="1:9" x14ac:dyDescent="0.6">
      <c r="A124" s="27">
        <v>117</v>
      </c>
      <c r="B124" s="52" t="s">
        <v>56</v>
      </c>
      <c r="C124" s="57">
        <v>4440</v>
      </c>
      <c r="D124" s="53">
        <v>4440</v>
      </c>
      <c r="E124" s="30" t="s">
        <v>49</v>
      </c>
      <c r="F124" s="29" t="s">
        <v>145</v>
      </c>
      <c r="G124" s="29" t="s">
        <v>145</v>
      </c>
      <c r="H124" s="30" t="s">
        <v>47</v>
      </c>
      <c r="I124" s="54" t="s">
        <v>1541</v>
      </c>
    </row>
    <row r="125" spans="1:9" x14ac:dyDescent="0.6">
      <c r="A125" s="27">
        <v>118</v>
      </c>
      <c r="B125" s="52" t="s">
        <v>56</v>
      </c>
      <c r="C125" s="57">
        <v>1480</v>
      </c>
      <c r="D125" s="53">
        <v>1480</v>
      </c>
      <c r="E125" s="30" t="s">
        <v>49</v>
      </c>
      <c r="F125" s="29" t="s">
        <v>143</v>
      </c>
      <c r="G125" s="29" t="s">
        <v>143</v>
      </c>
      <c r="H125" s="30" t="s">
        <v>47</v>
      </c>
      <c r="I125" s="54" t="s">
        <v>1542</v>
      </c>
    </row>
    <row r="126" spans="1:9" x14ac:dyDescent="0.6">
      <c r="A126" s="27">
        <v>119</v>
      </c>
      <c r="B126" s="52" t="s">
        <v>56</v>
      </c>
      <c r="C126" s="57">
        <v>1050</v>
      </c>
      <c r="D126" s="53">
        <v>1050</v>
      </c>
      <c r="E126" s="30" t="s">
        <v>49</v>
      </c>
      <c r="F126" s="29" t="s">
        <v>146</v>
      </c>
      <c r="G126" s="29" t="s">
        <v>146</v>
      </c>
      <c r="H126" s="30" t="s">
        <v>47</v>
      </c>
      <c r="I126" s="54" t="s">
        <v>1543</v>
      </c>
    </row>
    <row r="127" spans="1:9" x14ac:dyDescent="0.6">
      <c r="A127" s="27">
        <v>120</v>
      </c>
      <c r="B127" s="52" t="s">
        <v>56</v>
      </c>
      <c r="C127" s="57">
        <v>2960</v>
      </c>
      <c r="D127" s="53">
        <v>2960</v>
      </c>
      <c r="E127" s="30" t="s">
        <v>49</v>
      </c>
      <c r="F127" s="29" t="s">
        <v>144</v>
      </c>
      <c r="G127" s="29" t="s">
        <v>144</v>
      </c>
      <c r="H127" s="30" t="s">
        <v>47</v>
      </c>
      <c r="I127" s="54" t="s">
        <v>1544</v>
      </c>
    </row>
    <row r="128" spans="1:9" x14ac:dyDescent="0.6">
      <c r="A128" s="27">
        <v>121</v>
      </c>
      <c r="B128" s="52" t="s">
        <v>56</v>
      </c>
      <c r="C128" s="57">
        <v>4710</v>
      </c>
      <c r="D128" s="53">
        <v>4710</v>
      </c>
      <c r="E128" s="30" t="s">
        <v>49</v>
      </c>
      <c r="F128" s="29" t="s">
        <v>147</v>
      </c>
      <c r="G128" s="29" t="s">
        <v>147</v>
      </c>
      <c r="H128" s="30" t="s">
        <v>47</v>
      </c>
      <c r="I128" s="54" t="s">
        <v>1545</v>
      </c>
    </row>
    <row r="129" spans="1:9" x14ac:dyDescent="0.6">
      <c r="A129" s="27">
        <v>122</v>
      </c>
      <c r="B129" s="52" t="s">
        <v>68</v>
      </c>
      <c r="C129" s="57">
        <v>5778</v>
      </c>
      <c r="D129" s="53">
        <v>5778</v>
      </c>
      <c r="E129" s="30" t="s">
        <v>49</v>
      </c>
      <c r="F129" s="29" t="s">
        <v>148</v>
      </c>
      <c r="G129" s="29" t="s">
        <v>148</v>
      </c>
      <c r="H129" s="30" t="s">
        <v>47</v>
      </c>
      <c r="I129" s="54" t="s">
        <v>1546</v>
      </c>
    </row>
    <row r="130" spans="1:9" x14ac:dyDescent="0.6">
      <c r="A130" s="27">
        <v>123</v>
      </c>
      <c r="B130" s="52" t="s">
        <v>56</v>
      </c>
      <c r="C130" s="57">
        <v>13320</v>
      </c>
      <c r="D130" s="53">
        <v>13320</v>
      </c>
      <c r="E130" s="30" t="s">
        <v>49</v>
      </c>
      <c r="F130" s="29" t="s">
        <v>149</v>
      </c>
      <c r="G130" s="29" t="s">
        <v>149</v>
      </c>
      <c r="H130" s="30" t="s">
        <v>47</v>
      </c>
      <c r="I130" s="54" t="s">
        <v>1547</v>
      </c>
    </row>
    <row r="131" spans="1:9" x14ac:dyDescent="0.6">
      <c r="A131" s="27">
        <v>124</v>
      </c>
      <c r="B131" s="52" t="s">
        <v>63</v>
      </c>
      <c r="C131" s="57">
        <v>5490</v>
      </c>
      <c r="D131" s="53">
        <v>5490</v>
      </c>
      <c r="E131" s="30" t="s">
        <v>49</v>
      </c>
      <c r="F131" s="29" t="s">
        <v>150</v>
      </c>
      <c r="G131" s="29" t="s">
        <v>150</v>
      </c>
      <c r="H131" s="30" t="s">
        <v>47</v>
      </c>
      <c r="I131" s="54" t="s">
        <v>1548</v>
      </c>
    </row>
    <row r="132" spans="1:9" x14ac:dyDescent="0.6">
      <c r="A132" s="27">
        <v>125</v>
      </c>
      <c r="B132" s="52" t="s">
        <v>69</v>
      </c>
      <c r="C132" s="57">
        <v>14926.5</v>
      </c>
      <c r="D132" s="53">
        <v>14926.5</v>
      </c>
      <c r="E132" s="30" t="s">
        <v>49</v>
      </c>
      <c r="F132" s="29" t="s">
        <v>151</v>
      </c>
      <c r="G132" s="29" t="s">
        <v>151</v>
      </c>
      <c r="H132" s="30" t="s">
        <v>47</v>
      </c>
      <c r="I132" s="54" t="s">
        <v>1549</v>
      </c>
    </row>
    <row r="133" spans="1:9" x14ac:dyDescent="0.6">
      <c r="A133" s="27">
        <v>126</v>
      </c>
      <c r="B133" s="52" t="s">
        <v>68</v>
      </c>
      <c r="C133" s="57">
        <v>4975.5</v>
      </c>
      <c r="D133" s="53">
        <v>4975.5</v>
      </c>
      <c r="E133" s="30" t="s">
        <v>49</v>
      </c>
      <c r="F133" s="29" t="s">
        <v>152</v>
      </c>
      <c r="G133" s="29" t="s">
        <v>152</v>
      </c>
      <c r="H133" s="30" t="s">
        <v>47</v>
      </c>
      <c r="I133" s="54" t="s">
        <v>1550</v>
      </c>
    </row>
    <row r="134" spans="1:9" x14ac:dyDescent="0.6">
      <c r="A134" s="27">
        <v>127</v>
      </c>
      <c r="B134" s="52" t="s">
        <v>69</v>
      </c>
      <c r="C134" s="57">
        <v>19260</v>
      </c>
      <c r="D134" s="53">
        <v>19260</v>
      </c>
      <c r="E134" s="30" t="s">
        <v>49</v>
      </c>
      <c r="F134" s="29" t="s">
        <v>153</v>
      </c>
      <c r="G134" s="29" t="s">
        <v>153</v>
      </c>
      <c r="H134" s="30" t="s">
        <v>47</v>
      </c>
      <c r="I134" s="54" t="s">
        <v>1551</v>
      </c>
    </row>
    <row r="135" spans="1:9" x14ac:dyDescent="0.6">
      <c r="A135" s="27">
        <v>128</v>
      </c>
      <c r="B135" s="52" t="s">
        <v>68</v>
      </c>
      <c r="C135" s="57">
        <v>14552</v>
      </c>
      <c r="D135" s="53">
        <v>14552</v>
      </c>
      <c r="E135" s="30" t="s">
        <v>49</v>
      </c>
      <c r="F135" s="29" t="s">
        <v>154</v>
      </c>
      <c r="G135" s="29" t="s">
        <v>154</v>
      </c>
      <c r="H135" s="30" t="s">
        <v>47</v>
      </c>
      <c r="I135" s="54" t="s">
        <v>1552</v>
      </c>
    </row>
    <row r="136" spans="1:9" x14ac:dyDescent="0.6">
      <c r="A136" s="27">
        <v>129</v>
      </c>
      <c r="B136" s="52" t="s">
        <v>62</v>
      </c>
      <c r="C136" s="57">
        <v>33000</v>
      </c>
      <c r="D136" s="53">
        <v>33000</v>
      </c>
      <c r="E136" s="30" t="s">
        <v>49</v>
      </c>
      <c r="F136" s="29" t="s">
        <v>155</v>
      </c>
      <c r="G136" s="29" t="s">
        <v>155</v>
      </c>
      <c r="H136" s="30" t="s">
        <v>47</v>
      </c>
      <c r="I136" s="54" t="s">
        <v>1553</v>
      </c>
    </row>
    <row r="137" spans="1:9" ht="81" x14ac:dyDescent="0.6">
      <c r="A137" s="27">
        <v>130</v>
      </c>
      <c r="B137" s="52" t="s">
        <v>57</v>
      </c>
      <c r="C137" s="57">
        <v>149800</v>
      </c>
      <c r="D137" s="53">
        <v>149800</v>
      </c>
      <c r="E137" s="30" t="s">
        <v>49</v>
      </c>
      <c r="F137" s="40" t="s">
        <v>156</v>
      </c>
      <c r="G137" s="29" t="s">
        <v>157</v>
      </c>
      <c r="H137" s="30" t="s">
        <v>47</v>
      </c>
      <c r="I137" s="54" t="s">
        <v>1554</v>
      </c>
    </row>
    <row r="138" spans="1:9" x14ac:dyDescent="0.6">
      <c r="A138" s="27">
        <v>131</v>
      </c>
      <c r="B138" s="52" t="s">
        <v>845</v>
      </c>
      <c r="C138" s="57">
        <v>38190</v>
      </c>
      <c r="D138" s="53">
        <v>38190</v>
      </c>
      <c r="E138" s="30" t="s">
        <v>49</v>
      </c>
      <c r="F138" s="29" t="s">
        <v>886</v>
      </c>
      <c r="G138" s="29" t="s">
        <v>886</v>
      </c>
      <c r="H138" s="30" t="s">
        <v>47</v>
      </c>
      <c r="I138" s="54" t="s">
        <v>1613</v>
      </c>
    </row>
    <row r="139" spans="1:9" x14ac:dyDescent="0.6">
      <c r="A139" s="27">
        <v>132</v>
      </c>
      <c r="B139" s="52" t="s">
        <v>846</v>
      </c>
      <c r="C139" s="57">
        <v>10760</v>
      </c>
      <c r="D139" s="53">
        <v>10760</v>
      </c>
      <c r="E139" s="30" t="s">
        <v>49</v>
      </c>
      <c r="F139" s="29" t="s">
        <v>887</v>
      </c>
      <c r="G139" s="29" t="s">
        <v>887</v>
      </c>
      <c r="H139" s="30" t="s">
        <v>47</v>
      </c>
      <c r="I139" s="54" t="s">
        <v>1614</v>
      </c>
    </row>
    <row r="140" spans="1:9" x14ac:dyDescent="0.6">
      <c r="A140" s="27">
        <v>133</v>
      </c>
      <c r="B140" s="52" t="s">
        <v>847</v>
      </c>
      <c r="C140" s="57">
        <v>639</v>
      </c>
      <c r="D140" s="53">
        <v>639</v>
      </c>
      <c r="E140" s="30" t="s">
        <v>49</v>
      </c>
      <c r="F140" s="29" t="s">
        <v>888</v>
      </c>
      <c r="G140" s="29" t="s">
        <v>888</v>
      </c>
      <c r="H140" s="30" t="s">
        <v>47</v>
      </c>
      <c r="I140" s="54" t="s">
        <v>1615</v>
      </c>
    </row>
    <row r="141" spans="1:9" x14ac:dyDescent="0.6">
      <c r="A141" s="27">
        <v>134</v>
      </c>
      <c r="B141" s="52" t="s">
        <v>848</v>
      </c>
      <c r="C141" s="57">
        <v>2235</v>
      </c>
      <c r="D141" s="53">
        <v>2235</v>
      </c>
      <c r="E141" s="30" t="s">
        <v>49</v>
      </c>
      <c r="F141" s="29" t="s">
        <v>889</v>
      </c>
      <c r="G141" s="29" t="s">
        <v>889</v>
      </c>
      <c r="H141" s="30" t="s">
        <v>47</v>
      </c>
      <c r="I141" s="54" t="s">
        <v>1616</v>
      </c>
    </row>
    <row r="142" spans="1:9" x14ac:dyDescent="0.6">
      <c r="A142" s="27">
        <v>135</v>
      </c>
      <c r="B142" s="52" t="s">
        <v>849</v>
      </c>
      <c r="C142" s="57">
        <v>14642.95</v>
      </c>
      <c r="D142" s="53">
        <v>14642.95</v>
      </c>
      <c r="E142" s="30" t="s">
        <v>49</v>
      </c>
      <c r="F142" s="29" t="s">
        <v>890</v>
      </c>
      <c r="G142" s="29" t="s">
        <v>890</v>
      </c>
      <c r="H142" s="30" t="s">
        <v>47</v>
      </c>
      <c r="I142" s="54" t="s">
        <v>1617</v>
      </c>
    </row>
    <row r="143" spans="1:9" x14ac:dyDescent="0.6">
      <c r="A143" s="27">
        <v>136</v>
      </c>
      <c r="B143" s="52" t="s">
        <v>850</v>
      </c>
      <c r="C143" s="57">
        <v>4770</v>
      </c>
      <c r="D143" s="53">
        <v>4770</v>
      </c>
      <c r="E143" s="30" t="s">
        <v>49</v>
      </c>
      <c r="F143" s="29" t="s">
        <v>891</v>
      </c>
      <c r="G143" s="29" t="s">
        <v>891</v>
      </c>
      <c r="H143" s="30" t="s">
        <v>47</v>
      </c>
      <c r="I143" s="54" t="s">
        <v>1618</v>
      </c>
    </row>
    <row r="144" spans="1:9" x14ac:dyDescent="0.6">
      <c r="A144" s="27">
        <v>137</v>
      </c>
      <c r="B144" s="52" t="s">
        <v>849</v>
      </c>
      <c r="C144" s="57">
        <v>8800</v>
      </c>
      <c r="D144" s="53">
        <v>8800</v>
      </c>
      <c r="E144" s="30" t="s">
        <v>49</v>
      </c>
      <c r="F144" s="29" t="s">
        <v>892</v>
      </c>
      <c r="G144" s="29" t="s">
        <v>892</v>
      </c>
      <c r="H144" s="30" t="s">
        <v>47</v>
      </c>
      <c r="I144" s="54" t="s">
        <v>1619</v>
      </c>
    </row>
    <row r="145" spans="1:9" x14ac:dyDescent="0.6">
      <c r="A145" s="27">
        <v>138</v>
      </c>
      <c r="B145" s="52" t="s">
        <v>1313</v>
      </c>
      <c r="C145" s="57">
        <v>31030</v>
      </c>
      <c r="D145" s="53">
        <v>31030</v>
      </c>
      <c r="E145" s="30" t="s">
        <v>49</v>
      </c>
      <c r="F145" s="29" t="s">
        <v>1336</v>
      </c>
      <c r="G145" s="29" t="s">
        <v>1336</v>
      </c>
      <c r="H145" s="30" t="s">
        <v>47</v>
      </c>
      <c r="I145" s="54" t="s">
        <v>1655</v>
      </c>
    </row>
    <row r="146" spans="1:9" x14ac:dyDescent="0.6">
      <c r="A146" s="27">
        <v>139</v>
      </c>
      <c r="B146" s="52" t="s">
        <v>1314</v>
      </c>
      <c r="C146" s="57">
        <v>16050</v>
      </c>
      <c r="D146" s="53">
        <v>16050</v>
      </c>
      <c r="E146" s="30" t="s">
        <v>49</v>
      </c>
      <c r="F146" s="29" t="s">
        <v>1337</v>
      </c>
      <c r="G146" s="29" t="s">
        <v>1337</v>
      </c>
      <c r="H146" s="30" t="s">
        <v>47</v>
      </c>
      <c r="I146" s="54" t="s">
        <v>1656</v>
      </c>
    </row>
    <row r="147" spans="1:9" x14ac:dyDescent="0.6">
      <c r="A147" s="27">
        <v>140</v>
      </c>
      <c r="B147" s="52" t="s">
        <v>1303</v>
      </c>
      <c r="C147" s="57">
        <v>37500</v>
      </c>
      <c r="D147" s="53">
        <v>37500</v>
      </c>
      <c r="E147" s="30" t="s">
        <v>49</v>
      </c>
      <c r="F147" s="29" t="s">
        <v>1338</v>
      </c>
      <c r="G147" s="29" t="s">
        <v>1338</v>
      </c>
      <c r="H147" s="30" t="s">
        <v>47</v>
      </c>
      <c r="I147" s="54" t="s">
        <v>1657</v>
      </c>
    </row>
    <row r="148" spans="1:9" x14ac:dyDescent="0.6">
      <c r="A148" s="27">
        <v>141</v>
      </c>
      <c r="B148" s="52" t="s">
        <v>1315</v>
      </c>
      <c r="C148" s="57">
        <v>10280</v>
      </c>
      <c r="D148" s="53">
        <v>10280</v>
      </c>
      <c r="E148" s="30" t="s">
        <v>49</v>
      </c>
      <c r="F148" s="29" t="s">
        <v>1339</v>
      </c>
      <c r="G148" s="29" t="s">
        <v>1339</v>
      </c>
      <c r="H148" s="30" t="s">
        <v>47</v>
      </c>
      <c r="I148" s="54" t="s">
        <v>2329</v>
      </c>
    </row>
    <row r="149" spans="1:9" x14ac:dyDescent="0.6">
      <c r="A149" s="27">
        <v>142</v>
      </c>
      <c r="B149" s="52" t="s">
        <v>851</v>
      </c>
      <c r="C149" s="57">
        <v>11360</v>
      </c>
      <c r="D149" s="53">
        <v>11360</v>
      </c>
      <c r="E149" s="30" t="s">
        <v>49</v>
      </c>
      <c r="F149" s="29" t="s">
        <v>893</v>
      </c>
      <c r="G149" s="29" t="s">
        <v>893</v>
      </c>
      <c r="H149" s="30" t="s">
        <v>47</v>
      </c>
      <c r="I149" s="54" t="s">
        <v>1620</v>
      </c>
    </row>
    <row r="150" spans="1:9" x14ac:dyDescent="0.6">
      <c r="A150" s="27">
        <v>143</v>
      </c>
      <c r="B150" s="52" t="s">
        <v>852</v>
      </c>
      <c r="C150" s="57">
        <v>44041.2</v>
      </c>
      <c r="D150" s="53">
        <v>44041.2</v>
      </c>
      <c r="E150" s="30" t="s">
        <v>49</v>
      </c>
      <c r="F150" s="29" t="s">
        <v>894</v>
      </c>
      <c r="G150" s="29" t="s">
        <v>894</v>
      </c>
      <c r="H150" s="30" t="s">
        <v>47</v>
      </c>
      <c r="I150" s="54" t="s">
        <v>1621</v>
      </c>
    </row>
    <row r="151" spans="1:9" x14ac:dyDescent="0.6">
      <c r="A151" s="27">
        <v>144</v>
      </c>
      <c r="B151" s="52" t="s">
        <v>853</v>
      </c>
      <c r="C151" s="57">
        <v>805</v>
      </c>
      <c r="D151" s="53">
        <v>805</v>
      </c>
      <c r="E151" s="30" t="s">
        <v>49</v>
      </c>
      <c r="F151" s="29" t="s">
        <v>895</v>
      </c>
      <c r="G151" s="29" t="s">
        <v>895</v>
      </c>
      <c r="H151" s="30" t="s">
        <v>47</v>
      </c>
      <c r="I151" s="54" t="s">
        <v>1622</v>
      </c>
    </row>
    <row r="152" spans="1:9" x14ac:dyDescent="0.6">
      <c r="A152" s="27">
        <v>145</v>
      </c>
      <c r="B152" s="52" t="s">
        <v>854</v>
      </c>
      <c r="C152" s="57">
        <v>3000</v>
      </c>
      <c r="D152" s="53">
        <v>3000</v>
      </c>
      <c r="E152" s="30" t="s">
        <v>49</v>
      </c>
      <c r="F152" s="29" t="s">
        <v>896</v>
      </c>
      <c r="G152" s="29" t="s">
        <v>896</v>
      </c>
      <c r="H152" s="30" t="s">
        <v>47</v>
      </c>
      <c r="I152" s="54" t="s">
        <v>1623</v>
      </c>
    </row>
    <row r="153" spans="1:9" x14ac:dyDescent="0.6">
      <c r="A153" s="27">
        <v>146</v>
      </c>
      <c r="B153" s="52" t="s">
        <v>67</v>
      </c>
      <c r="C153" s="57">
        <v>27850</v>
      </c>
      <c r="D153" s="53">
        <v>27850</v>
      </c>
      <c r="E153" s="30" t="s">
        <v>49</v>
      </c>
      <c r="F153" s="29" t="s">
        <v>199</v>
      </c>
      <c r="G153" s="29" t="s">
        <v>199</v>
      </c>
      <c r="H153" s="30" t="s">
        <v>47</v>
      </c>
      <c r="I153" s="54" t="s">
        <v>2330</v>
      </c>
    </row>
    <row r="154" spans="1:9" x14ac:dyDescent="0.6">
      <c r="A154" s="27">
        <v>147</v>
      </c>
      <c r="B154" s="52" t="s">
        <v>66</v>
      </c>
      <c r="C154" s="57">
        <v>719.99712</v>
      </c>
      <c r="D154" s="53">
        <v>719.99712</v>
      </c>
      <c r="E154" s="30" t="s">
        <v>49</v>
      </c>
      <c r="F154" s="29" t="s">
        <v>200</v>
      </c>
      <c r="G154" s="29" t="s">
        <v>200</v>
      </c>
      <c r="H154" s="30" t="s">
        <v>47</v>
      </c>
      <c r="I154" s="54" t="s">
        <v>2331</v>
      </c>
    </row>
    <row r="155" spans="1:9" x14ac:dyDescent="0.6">
      <c r="A155" s="27">
        <v>148</v>
      </c>
      <c r="B155" s="52" t="s">
        <v>66</v>
      </c>
      <c r="C155" s="57">
        <v>1890</v>
      </c>
      <c r="D155" s="53">
        <v>1890</v>
      </c>
      <c r="E155" s="30" t="s">
        <v>49</v>
      </c>
      <c r="F155" s="29" t="s">
        <v>201</v>
      </c>
      <c r="G155" s="29" t="s">
        <v>201</v>
      </c>
      <c r="H155" s="30" t="s">
        <v>47</v>
      </c>
      <c r="I155" s="54" t="s">
        <v>1575</v>
      </c>
    </row>
    <row r="156" spans="1:9" x14ac:dyDescent="0.6">
      <c r="A156" s="27">
        <v>149</v>
      </c>
      <c r="B156" s="52" t="s">
        <v>66</v>
      </c>
      <c r="C156" s="57">
        <v>540.00283999999999</v>
      </c>
      <c r="D156" s="53">
        <v>540.00283999999999</v>
      </c>
      <c r="E156" s="30" t="s">
        <v>49</v>
      </c>
      <c r="F156" s="29" t="s">
        <v>202</v>
      </c>
      <c r="G156" s="29" t="s">
        <v>202</v>
      </c>
      <c r="H156" s="30" t="s">
        <v>47</v>
      </c>
      <c r="I156" s="54" t="s">
        <v>1576</v>
      </c>
    </row>
    <row r="157" spans="1:9" x14ac:dyDescent="0.6">
      <c r="A157" s="27">
        <v>150</v>
      </c>
      <c r="B157" s="52" t="s">
        <v>66</v>
      </c>
      <c r="C157" s="57">
        <v>199.99588</v>
      </c>
      <c r="D157" s="53">
        <v>199.99588</v>
      </c>
      <c r="E157" s="30" t="s">
        <v>49</v>
      </c>
      <c r="F157" s="29" t="s">
        <v>203</v>
      </c>
      <c r="G157" s="29" t="s">
        <v>203</v>
      </c>
      <c r="H157" s="30" t="s">
        <v>47</v>
      </c>
      <c r="I157" s="54" t="s">
        <v>1577</v>
      </c>
    </row>
    <row r="158" spans="1:9" x14ac:dyDescent="0.6">
      <c r="A158" s="27">
        <v>151</v>
      </c>
      <c r="B158" s="52" t="s">
        <v>66</v>
      </c>
      <c r="C158" s="57">
        <v>2664</v>
      </c>
      <c r="D158" s="53">
        <v>2664</v>
      </c>
      <c r="E158" s="30" t="s">
        <v>49</v>
      </c>
      <c r="F158" s="29" t="s">
        <v>204</v>
      </c>
      <c r="G158" s="29" t="s">
        <v>204</v>
      </c>
      <c r="H158" s="30" t="s">
        <v>47</v>
      </c>
      <c r="I158" s="54" t="s">
        <v>2332</v>
      </c>
    </row>
    <row r="159" spans="1:9" x14ac:dyDescent="0.6">
      <c r="A159" s="27">
        <v>152</v>
      </c>
      <c r="B159" s="52" t="s">
        <v>66</v>
      </c>
      <c r="C159" s="57">
        <v>3625</v>
      </c>
      <c r="D159" s="53">
        <v>3625</v>
      </c>
      <c r="E159" s="30" t="s">
        <v>49</v>
      </c>
      <c r="F159" s="29" t="s">
        <v>205</v>
      </c>
      <c r="G159" s="29" t="s">
        <v>205</v>
      </c>
      <c r="H159" s="30" t="s">
        <v>47</v>
      </c>
      <c r="I159" s="54" t="s">
        <v>1578</v>
      </c>
    </row>
    <row r="160" spans="1:9" x14ac:dyDescent="0.6">
      <c r="A160" s="27">
        <v>153</v>
      </c>
      <c r="B160" s="52" t="s">
        <v>66</v>
      </c>
      <c r="C160" s="57">
        <v>3419</v>
      </c>
      <c r="D160" s="53">
        <v>3419</v>
      </c>
      <c r="E160" s="30" t="s">
        <v>49</v>
      </c>
      <c r="F160" s="29" t="s">
        <v>206</v>
      </c>
      <c r="G160" s="29" t="s">
        <v>206</v>
      </c>
      <c r="H160" s="30" t="s">
        <v>47</v>
      </c>
      <c r="I160" s="54" t="s">
        <v>1579</v>
      </c>
    </row>
    <row r="161" spans="1:9" x14ac:dyDescent="0.6">
      <c r="A161" s="27">
        <v>154</v>
      </c>
      <c r="B161" s="52" t="s">
        <v>66</v>
      </c>
      <c r="C161" s="57">
        <v>3377</v>
      </c>
      <c r="D161" s="53">
        <v>3377</v>
      </c>
      <c r="E161" s="30" t="s">
        <v>49</v>
      </c>
      <c r="F161" s="29" t="s">
        <v>207</v>
      </c>
      <c r="G161" s="29" t="s">
        <v>207</v>
      </c>
      <c r="H161" s="30" t="s">
        <v>47</v>
      </c>
      <c r="I161" s="54" t="s">
        <v>1580</v>
      </c>
    </row>
    <row r="162" spans="1:9" x14ac:dyDescent="0.6">
      <c r="A162" s="27">
        <v>155</v>
      </c>
      <c r="B162" s="52" t="s">
        <v>66</v>
      </c>
      <c r="C162" s="57">
        <v>4775</v>
      </c>
      <c r="D162" s="53">
        <v>4775</v>
      </c>
      <c r="E162" s="30" t="s">
        <v>49</v>
      </c>
      <c r="F162" s="29" t="s">
        <v>208</v>
      </c>
      <c r="G162" s="29" t="s">
        <v>208</v>
      </c>
      <c r="H162" s="30" t="s">
        <v>47</v>
      </c>
      <c r="I162" s="54" t="s">
        <v>1581</v>
      </c>
    </row>
    <row r="163" spans="1:9" x14ac:dyDescent="0.6">
      <c r="A163" s="27">
        <v>156</v>
      </c>
      <c r="B163" s="52" t="s">
        <v>66</v>
      </c>
      <c r="C163" s="57">
        <v>8015</v>
      </c>
      <c r="D163" s="53">
        <v>8015</v>
      </c>
      <c r="E163" s="30" t="s">
        <v>49</v>
      </c>
      <c r="F163" s="29" t="s">
        <v>209</v>
      </c>
      <c r="G163" s="29" t="s">
        <v>209</v>
      </c>
      <c r="H163" s="30" t="s">
        <v>47</v>
      </c>
      <c r="I163" s="54" t="s">
        <v>1582</v>
      </c>
    </row>
    <row r="164" spans="1:9" x14ac:dyDescent="0.6">
      <c r="A164" s="27">
        <v>157</v>
      </c>
      <c r="B164" s="52" t="s">
        <v>66</v>
      </c>
      <c r="C164" s="57">
        <v>99.997900000000001</v>
      </c>
      <c r="D164" s="53">
        <v>99.997900000000001</v>
      </c>
      <c r="E164" s="30" t="s">
        <v>49</v>
      </c>
      <c r="F164" s="29" t="s">
        <v>210</v>
      </c>
      <c r="G164" s="29" t="s">
        <v>210</v>
      </c>
      <c r="H164" s="30" t="s">
        <v>47</v>
      </c>
      <c r="I164" s="54" t="s">
        <v>1583</v>
      </c>
    </row>
    <row r="165" spans="1:9" x14ac:dyDescent="0.6">
      <c r="A165" s="27">
        <v>158</v>
      </c>
      <c r="B165" s="52" t="s">
        <v>56</v>
      </c>
      <c r="C165" s="57">
        <v>3600</v>
      </c>
      <c r="D165" s="53">
        <v>3600</v>
      </c>
      <c r="E165" s="30" t="s">
        <v>49</v>
      </c>
      <c r="F165" s="29" t="s">
        <v>211</v>
      </c>
      <c r="G165" s="29" t="s">
        <v>211</v>
      </c>
      <c r="H165" s="30" t="s">
        <v>47</v>
      </c>
      <c r="I165" s="54" t="s">
        <v>1584</v>
      </c>
    </row>
    <row r="166" spans="1:9" x14ac:dyDescent="0.6">
      <c r="A166" s="27">
        <v>159</v>
      </c>
      <c r="B166" s="52" t="s">
        <v>56</v>
      </c>
      <c r="C166" s="57">
        <v>2450</v>
      </c>
      <c r="D166" s="53">
        <v>2450</v>
      </c>
      <c r="E166" s="30" t="s">
        <v>49</v>
      </c>
      <c r="F166" s="29" t="s">
        <v>212</v>
      </c>
      <c r="G166" s="29" t="s">
        <v>212</v>
      </c>
      <c r="H166" s="30" t="s">
        <v>47</v>
      </c>
      <c r="I166" s="54" t="s">
        <v>2333</v>
      </c>
    </row>
    <row r="167" spans="1:9" x14ac:dyDescent="0.6">
      <c r="A167" s="27">
        <v>160</v>
      </c>
      <c r="B167" s="52" t="s">
        <v>77</v>
      </c>
      <c r="C167" s="57">
        <v>4580</v>
      </c>
      <c r="D167" s="53">
        <v>4580</v>
      </c>
      <c r="E167" s="30" t="s">
        <v>49</v>
      </c>
      <c r="F167" s="29" t="s">
        <v>213</v>
      </c>
      <c r="G167" s="29" t="s">
        <v>213</v>
      </c>
      <c r="H167" s="30" t="s">
        <v>47</v>
      </c>
      <c r="I167" s="54" t="s">
        <v>2334</v>
      </c>
    </row>
    <row r="168" spans="1:9" x14ac:dyDescent="0.6">
      <c r="A168" s="27">
        <v>161</v>
      </c>
      <c r="B168" s="52" t="s">
        <v>77</v>
      </c>
      <c r="C168" s="57">
        <v>2500</v>
      </c>
      <c r="D168" s="53">
        <v>2500</v>
      </c>
      <c r="E168" s="30" t="s">
        <v>49</v>
      </c>
      <c r="F168" s="29" t="s">
        <v>214</v>
      </c>
      <c r="G168" s="29" t="s">
        <v>214</v>
      </c>
      <c r="H168" s="30" t="s">
        <v>47</v>
      </c>
      <c r="I168" s="54" t="s">
        <v>1585</v>
      </c>
    </row>
    <row r="169" spans="1:9" x14ac:dyDescent="0.6">
      <c r="A169" s="27">
        <v>162</v>
      </c>
      <c r="B169" s="52" t="s">
        <v>77</v>
      </c>
      <c r="C169" s="57">
        <v>11780</v>
      </c>
      <c r="D169" s="53">
        <v>11780</v>
      </c>
      <c r="E169" s="30" t="s">
        <v>49</v>
      </c>
      <c r="F169" s="29" t="s">
        <v>215</v>
      </c>
      <c r="G169" s="29" t="s">
        <v>215</v>
      </c>
      <c r="H169" s="30" t="s">
        <v>47</v>
      </c>
      <c r="I169" s="54" t="s">
        <v>1586</v>
      </c>
    </row>
    <row r="170" spans="1:9" x14ac:dyDescent="0.6">
      <c r="A170" s="27">
        <v>163</v>
      </c>
      <c r="B170" s="52" t="s">
        <v>77</v>
      </c>
      <c r="C170" s="57">
        <v>2090</v>
      </c>
      <c r="D170" s="53">
        <v>2090</v>
      </c>
      <c r="E170" s="30" t="s">
        <v>49</v>
      </c>
      <c r="F170" s="29" t="s">
        <v>216</v>
      </c>
      <c r="G170" s="29" t="s">
        <v>216</v>
      </c>
      <c r="H170" s="30" t="s">
        <v>47</v>
      </c>
      <c r="I170" s="54" t="s">
        <v>1587</v>
      </c>
    </row>
    <row r="171" spans="1:9" x14ac:dyDescent="0.6">
      <c r="A171" s="27">
        <v>164</v>
      </c>
      <c r="B171" s="52" t="s">
        <v>77</v>
      </c>
      <c r="C171" s="57">
        <v>1940</v>
      </c>
      <c r="D171" s="53">
        <v>1940</v>
      </c>
      <c r="E171" s="30" t="s">
        <v>49</v>
      </c>
      <c r="F171" s="29" t="s">
        <v>217</v>
      </c>
      <c r="G171" s="29" t="s">
        <v>217</v>
      </c>
      <c r="H171" s="30" t="s">
        <v>47</v>
      </c>
      <c r="I171" s="54" t="s">
        <v>1588</v>
      </c>
    </row>
    <row r="172" spans="1:9" x14ac:dyDescent="0.6">
      <c r="A172" s="27">
        <v>165</v>
      </c>
      <c r="B172" s="52" t="s">
        <v>77</v>
      </c>
      <c r="C172" s="57">
        <v>1940</v>
      </c>
      <c r="D172" s="53">
        <v>1940</v>
      </c>
      <c r="E172" s="30" t="s">
        <v>49</v>
      </c>
      <c r="F172" s="29" t="s">
        <v>217</v>
      </c>
      <c r="G172" s="29" t="s">
        <v>217</v>
      </c>
      <c r="H172" s="30" t="s">
        <v>47</v>
      </c>
      <c r="I172" s="54" t="s">
        <v>1589</v>
      </c>
    </row>
    <row r="173" spans="1:9" x14ac:dyDescent="0.6">
      <c r="A173" s="27">
        <v>166</v>
      </c>
      <c r="B173" s="52" t="s">
        <v>77</v>
      </c>
      <c r="C173" s="57">
        <v>4440</v>
      </c>
      <c r="D173" s="53">
        <v>4440</v>
      </c>
      <c r="E173" s="30" t="s">
        <v>49</v>
      </c>
      <c r="F173" s="29" t="s">
        <v>218</v>
      </c>
      <c r="G173" s="29" t="s">
        <v>218</v>
      </c>
      <c r="H173" s="30" t="s">
        <v>47</v>
      </c>
      <c r="I173" s="54" t="s">
        <v>1590</v>
      </c>
    </row>
    <row r="174" spans="1:9" x14ac:dyDescent="0.6">
      <c r="A174" s="27">
        <v>167</v>
      </c>
      <c r="B174" s="52" t="s">
        <v>77</v>
      </c>
      <c r="C174" s="57">
        <v>5600</v>
      </c>
      <c r="D174" s="53">
        <v>5600</v>
      </c>
      <c r="E174" s="30" t="s">
        <v>49</v>
      </c>
      <c r="F174" s="29" t="s">
        <v>219</v>
      </c>
      <c r="G174" s="29" t="s">
        <v>219</v>
      </c>
      <c r="H174" s="30" t="s">
        <v>47</v>
      </c>
      <c r="I174" s="54" t="s">
        <v>1591</v>
      </c>
    </row>
    <row r="175" spans="1:9" ht="81" x14ac:dyDescent="0.6">
      <c r="A175" s="27">
        <v>168</v>
      </c>
      <c r="B175" s="52" t="s">
        <v>62</v>
      </c>
      <c r="C175" s="57">
        <v>150000</v>
      </c>
      <c r="D175" s="53">
        <v>150000</v>
      </c>
      <c r="E175" s="30" t="s">
        <v>49</v>
      </c>
      <c r="F175" s="40" t="s">
        <v>242</v>
      </c>
      <c r="G175" s="29" t="s">
        <v>243</v>
      </c>
      <c r="H175" s="30" t="s">
        <v>47</v>
      </c>
      <c r="I175" s="54" t="s">
        <v>244</v>
      </c>
    </row>
    <row r="176" spans="1:9" ht="81" x14ac:dyDescent="0.6">
      <c r="A176" s="27">
        <v>169</v>
      </c>
      <c r="B176" s="52" t="s">
        <v>62</v>
      </c>
      <c r="C176" s="57">
        <v>150000</v>
      </c>
      <c r="D176" s="53">
        <v>150000</v>
      </c>
      <c r="E176" s="30" t="s">
        <v>49</v>
      </c>
      <c r="F176" s="40" t="s">
        <v>245</v>
      </c>
      <c r="G176" s="29" t="s">
        <v>243</v>
      </c>
      <c r="H176" s="30" t="s">
        <v>47</v>
      </c>
      <c r="I176" s="54" t="s">
        <v>2303</v>
      </c>
    </row>
    <row r="177" spans="1:9" ht="81" x14ac:dyDescent="0.6">
      <c r="A177" s="27">
        <v>170</v>
      </c>
      <c r="B177" s="52" t="s">
        <v>62</v>
      </c>
      <c r="C177" s="57">
        <v>150000</v>
      </c>
      <c r="D177" s="53">
        <v>150000</v>
      </c>
      <c r="E177" s="30" t="s">
        <v>49</v>
      </c>
      <c r="F177" s="40" t="s">
        <v>246</v>
      </c>
      <c r="G177" s="29" t="s">
        <v>247</v>
      </c>
      <c r="H177" s="30" t="s">
        <v>47</v>
      </c>
      <c r="I177" s="54" t="s">
        <v>248</v>
      </c>
    </row>
    <row r="178" spans="1:9" x14ac:dyDescent="0.6">
      <c r="A178" s="27">
        <v>171</v>
      </c>
      <c r="B178" s="52" t="s">
        <v>66</v>
      </c>
      <c r="C178" s="57">
        <v>7260</v>
      </c>
      <c r="D178" s="53">
        <v>7260</v>
      </c>
      <c r="E178" s="30" t="s">
        <v>49</v>
      </c>
      <c r="F178" s="29" t="s">
        <v>223</v>
      </c>
      <c r="G178" s="29" t="s">
        <v>223</v>
      </c>
      <c r="H178" s="30" t="s">
        <v>47</v>
      </c>
      <c r="I178" s="54" t="s">
        <v>2335</v>
      </c>
    </row>
    <row r="179" spans="1:9" x14ac:dyDescent="0.6">
      <c r="A179" s="27">
        <v>172</v>
      </c>
      <c r="B179" s="52" t="s">
        <v>1309</v>
      </c>
      <c r="C179" s="57">
        <v>21395</v>
      </c>
      <c r="D179" s="53">
        <v>21395</v>
      </c>
      <c r="E179" s="30" t="s">
        <v>49</v>
      </c>
      <c r="F179" s="29" t="s">
        <v>1331</v>
      </c>
      <c r="G179" s="29" t="s">
        <v>1331</v>
      </c>
      <c r="H179" s="30" t="s">
        <v>47</v>
      </c>
      <c r="I179" s="54" t="s">
        <v>1650</v>
      </c>
    </row>
    <row r="180" spans="1:9" x14ac:dyDescent="0.6">
      <c r="A180" s="27">
        <v>173</v>
      </c>
      <c r="B180" s="52" t="s">
        <v>1303</v>
      </c>
      <c r="C180" s="57">
        <v>6000</v>
      </c>
      <c r="D180" s="53">
        <v>6000</v>
      </c>
      <c r="E180" s="30" t="s">
        <v>49</v>
      </c>
      <c r="F180" s="29" t="s">
        <v>1332</v>
      </c>
      <c r="G180" s="29" t="s">
        <v>1332</v>
      </c>
      <c r="H180" s="30" t="s">
        <v>47</v>
      </c>
      <c r="I180" s="54" t="s">
        <v>1651</v>
      </c>
    </row>
    <row r="181" spans="1:9" x14ac:dyDescent="0.6">
      <c r="A181" s="27">
        <v>174</v>
      </c>
      <c r="B181" s="52" t="s">
        <v>1310</v>
      </c>
      <c r="C181" s="57">
        <v>17590</v>
      </c>
      <c r="D181" s="53">
        <v>17590</v>
      </c>
      <c r="E181" s="30" t="s">
        <v>49</v>
      </c>
      <c r="F181" s="29" t="s">
        <v>1333</v>
      </c>
      <c r="G181" s="29" t="s">
        <v>1333</v>
      </c>
      <c r="H181" s="30" t="s">
        <v>47</v>
      </c>
      <c r="I181" s="54" t="s">
        <v>1652</v>
      </c>
    </row>
    <row r="182" spans="1:9" x14ac:dyDescent="0.6">
      <c r="A182" s="27">
        <v>175</v>
      </c>
      <c r="B182" s="52" t="s">
        <v>1311</v>
      </c>
      <c r="C182" s="57">
        <v>15553</v>
      </c>
      <c r="D182" s="53">
        <v>15553</v>
      </c>
      <c r="E182" s="30" t="s">
        <v>49</v>
      </c>
      <c r="F182" s="29" t="s">
        <v>1334</v>
      </c>
      <c r="G182" s="29" t="s">
        <v>1334</v>
      </c>
      <c r="H182" s="30" t="s">
        <v>47</v>
      </c>
      <c r="I182" s="54" t="s">
        <v>1653</v>
      </c>
    </row>
    <row r="183" spans="1:9" x14ac:dyDescent="0.6">
      <c r="A183" s="27">
        <v>176</v>
      </c>
      <c r="B183" s="52" t="s">
        <v>1312</v>
      </c>
      <c r="C183" s="57">
        <v>2225.6</v>
      </c>
      <c r="D183" s="53">
        <v>2225.6</v>
      </c>
      <c r="E183" s="30" t="s">
        <v>49</v>
      </c>
      <c r="F183" s="29" t="s">
        <v>1335</v>
      </c>
      <c r="G183" s="29" t="s">
        <v>1335</v>
      </c>
      <c r="H183" s="30" t="s">
        <v>47</v>
      </c>
      <c r="I183" s="54" t="s">
        <v>1654</v>
      </c>
    </row>
    <row r="184" spans="1:9" ht="54" x14ac:dyDescent="0.6">
      <c r="A184" s="27">
        <v>177</v>
      </c>
      <c r="B184" s="47" t="s">
        <v>1178</v>
      </c>
      <c r="C184" s="58">
        <v>5000000</v>
      </c>
      <c r="D184" s="55">
        <v>5000000</v>
      </c>
      <c r="E184" s="30" t="s">
        <v>51</v>
      </c>
      <c r="F184" s="51" t="s">
        <v>1475</v>
      </c>
      <c r="G184" s="45" t="s">
        <v>1195</v>
      </c>
      <c r="H184" s="45" t="s">
        <v>1211</v>
      </c>
      <c r="I184" s="47" t="s">
        <v>2299</v>
      </c>
    </row>
    <row r="185" spans="1:9" x14ac:dyDescent="0.6">
      <c r="A185" s="27">
        <v>178</v>
      </c>
      <c r="B185" s="52" t="s">
        <v>1188</v>
      </c>
      <c r="C185" s="57">
        <v>1015000</v>
      </c>
      <c r="D185" s="53">
        <v>1015000</v>
      </c>
      <c r="E185" s="30" t="s">
        <v>51</v>
      </c>
      <c r="F185" s="40" t="s">
        <v>1205</v>
      </c>
      <c r="G185" s="29" t="s">
        <v>1205</v>
      </c>
      <c r="H185" s="30" t="s">
        <v>1211</v>
      </c>
      <c r="I185" s="54" t="s">
        <v>2300</v>
      </c>
    </row>
    <row r="186" spans="1:9" ht="54" x14ac:dyDescent="0.6">
      <c r="A186" s="27">
        <v>179</v>
      </c>
      <c r="B186" s="47" t="s">
        <v>1189</v>
      </c>
      <c r="C186" s="58">
        <v>1695000</v>
      </c>
      <c r="D186" s="56">
        <v>1695000</v>
      </c>
      <c r="E186" s="30" t="s">
        <v>51</v>
      </c>
      <c r="F186" s="51" t="s">
        <v>1483</v>
      </c>
      <c r="G186" s="46" t="s">
        <v>1206</v>
      </c>
      <c r="H186" s="45" t="s">
        <v>1211</v>
      </c>
      <c r="I186" s="47" t="s">
        <v>2301</v>
      </c>
    </row>
    <row r="187" spans="1:9" x14ac:dyDescent="0.6">
      <c r="A187" s="27">
        <v>180</v>
      </c>
      <c r="B187" s="52" t="s">
        <v>1186</v>
      </c>
      <c r="C187" s="57">
        <v>235000</v>
      </c>
      <c r="D187" s="53">
        <v>235000</v>
      </c>
      <c r="E187" s="30" t="s">
        <v>49</v>
      </c>
      <c r="F187" s="29" t="s">
        <v>1203</v>
      </c>
      <c r="G187" s="29" t="s">
        <v>1203</v>
      </c>
      <c r="H187" s="30" t="s">
        <v>47</v>
      </c>
      <c r="I187" s="54" t="s">
        <v>2302</v>
      </c>
    </row>
    <row r="188" spans="1:9" x14ac:dyDescent="0.6">
      <c r="A188" s="27">
        <v>181</v>
      </c>
      <c r="B188" s="52" t="s">
        <v>79</v>
      </c>
      <c r="C188" s="57">
        <v>64200</v>
      </c>
      <c r="D188" s="53">
        <v>64200</v>
      </c>
      <c r="E188" s="30" t="s">
        <v>49</v>
      </c>
      <c r="F188" s="29" t="s">
        <v>224</v>
      </c>
      <c r="G188" s="29" t="s">
        <v>224</v>
      </c>
      <c r="H188" s="30" t="s">
        <v>47</v>
      </c>
      <c r="I188" s="54" t="s">
        <v>1592</v>
      </c>
    </row>
    <row r="189" spans="1:9" x14ac:dyDescent="0.6">
      <c r="A189" s="27">
        <v>182</v>
      </c>
      <c r="B189" s="52" t="s">
        <v>855</v>
      </c>
      <c r="C189" s="57">
        <v>2814</v>
      </c>
      <c r="D189" s="53">
        <v>2814</v>
      </c>
      <c r="E189" s="30" t="s">
        <v>49</v>
      </c>
      <c r="F189" s="29" t="s">
        <v>897</v>
      </c>
      <c r="G189" s="29" t="s">
        <v>897</v>
      </c>
      <c r="H189" s="30" t="s">
        <v>47</v>
      </c>
      <c r="I189" s="54" t="s">
        <v>1624</v>
      </c>
    </row>
    <row r="190" spans="1:9" x14ac:dyDescent="0.6">
      <c r="A190" s="27">
        <v>183</v>
      </c>
      <c r="B190" s="52" t="s">
        <v>856</v>
      </c>
      <c r="C190" s="57">
        <v>260</v>
      </c>
      <c r="D190" s="53">
        <v>260</v>
      </c>
      <c r="E190" s="30" t="s">
        <v>49</v>
      </c>
      <c r="F190" s="29" t="s">
        <v>898</v>
      </c>
      <c r="G190" s="29" t="s">
        <v>898</v>
      </c>
      <c r="H190" s="30" t="s">
        <v>47</v>
      </c>
      <c r="I190" s="54" t="s">
        <v>1625</v>
      </c>
    </row>
    <row r="191" spans="1:9" x14ac:dyDescent="0.6">
      <c r="A191" s="27">
        <v>184</v>
      </c>
      <c r="B191" s="52" t="s">
        <v>857</v>
      </c>
      <c r="C191" s="57">
        <v>2088</v>
      </c>
      <c r="D191" s="53">
        <v>2088</v>
      </c>
      <c r="E191" s="30" t="s">
        <v>49</v>
      </c>
      <c r="F191" s="29" t="s">
        <v>899</v>
      </c>
      <c r="G191" s="29" t="s">
        <v>899</v>
      </c>
      <c r="H191" s="30" t="s">
        <v>47</v>
      </c>
      <c r="I191" s="54" t="s">
        <v>1626</v>
      </c>
    </row>
    <row r="192" spans="1:9" x14ac:dyDescent="0.6">
      <c r="A192" s="27">
        <v>185</v>
      </c>
      <c r="B192" s="52" t="s">
        <v>858</v>
      </c>
      <c r="C192" s="57">
        <v>1237</v>
      </c>
      <c r="D192" s="53">
        <v>1237</v>
      </c>
      <c r="E192" s="30" t="s">
        <v>49</v>
      </c>
      <c r="F192" s="29" t="s">
        <v>900</v>
      </c>
      <c r="G192" s="29" t="s">
        <v>900</v>
      </c>
      <c r="H192" s="30" t="s">
        <v>47</v>
      </c>
      <c r="I192" s="54" t="s">
        <v>1627</v>
      </c>
    </row>
    <row r="193" spans="1:9" x14ac:dyDescent="0.6">
      <c r="A193" s="27">
        <v>186</v>
      </c>
      <c r="B193" s="52" t="s">
        <v>859</v>
      </c>
      <c r="C193" s="57">
        <v>14432</v>
      </c>
      <c r="D193" s="53">
        <v>14432</v>
      </c>
      <c r="E193" s="30" t="s">
        <v>49</v>
      </c>
      <c r="F193" s="29" t="s">
        <v>901</v>
      </c>
      <c r="G193" s="29" t="s">
        <v>901</v>
      </c>
      <c r="H193" s="30" t="s">
        <v>47</v>
      </c>
      <c r="I193" s="54" t="s">
        <v>1628</v>
      </c>
    </row>
    <row r="194" spans="1:9" x14ac:dyDescent="0.6">
      <c r="A194" s="27">
        <v>187</v>
      </c>
      <c r="B194" s="52" t="s">
        <v>860</v>
      </c>
      <c r="C194" s="57">
        <v>32390</v>
      </c>
      <c r="D194" s="53">
        <v>32390</v>
      </c>
      <c r="E194" s="30" t="s">
        <v>49</v>
      </c>
      <c r="F194" s="29" t="s">
        <v>902</v>
      </c>
      <c r="G194" s="29" t="s">
        <v>902</v>
      </c>
      <c r="H194" s="30" t="s">
        <v>47</v>
      </c>
      <c r="I194" s="54" t="s">
        <v>1629</v>
      </c>
    </row>
    <row r="195" spans="1:9" x14ac:dyDescent="0.6">
      <c r="A195" s="27">
        <v>188</v>
      </c>
      <c r="B195" s="52" t="s">
        <v>861</v>
      </c>
      <c r="C195" s="57">
        <v>6553.75</v>
      </c>
      <c r="D195" s="53">
        <v>6553.75</v>
      </c>
      <c r="E195" s="30" t="s">
        <v>49</v>
      </c>
      <c r="F195" s="29" t="s">
        <v>903</v>
      </c>
      <c r="G195" s="29" t="s">
        <v>903</v>
      </c>
      <c r="H195" s="30" t="s">
        <v>47</v>
      </c>
      <c r="I195" s="54" t="s">
        <v>1630</v>
      </c>
    </row>
    <row r="196" spans="1:9" x14ac:dyDescent="0.6">
      <c r="A196" s="27">
        <v>189</v>
      </c>
      <c r="B196" s="52" t="s">
        <v>862</v>
      </c>
      <c r="C196" s="57">
        <v>26540</v>
      </c>
      <c r="D196" s="53">
        <v>26540</v>
      </c>
      <c r="E196" s="30" t="s">
        <v>49</v>
      </c>
      <c r="F196" s="29" t="s">
        <v>904</v>
      </c>
      <c r="G196" s="29" t="s">
        <v>904</v>
      </c>
      <c r="H196" s="30" t="s">
        <v>47</v>
      </c>
      <c r="I196" s="54" t="s">
        <v>1631</v>
      </c>
    </row>
    <row r="197" spans="1:9" x14ac:dyDescent="0.6">
      <c r="A197" s="27">
        <v>190</v>
      </c>
      <c r="B197" s="52" t="s">
        <v>863</v>
      </c>
      <c r="C197" s="57">
        <v>6500</v>
      </c>
      <c r="D197" s="53">
        <v>6500</v>
      </c>
      <c r="E197" s="30" t="s">
        <v>49</v>
      </c>
      <c r="F197" s="29" t="s">
        <v>905</v>
      </c>
      <c r="G197" s="29" t="s">
        <v>905</v>
      </c>
      <c r="H197" s="30" t="s">
        <v>47</v>
      </c>
      <c r="I197" s="54" t="s">
        <v>1632</v>
      </c>
    </row>
    <row r="198" spans="1:9" x14ac:dyDescent="0.6">
      <c r="A198" s="27">
        <v>191</v>
      </c>
      <c r="B198" s="52" t="s">
        <v>1304</v>
      </c>
      <c r="C198" s="57">
        <v>10272</v>
      </c>
      <c r="D198" s="53">
        <v>10272</v>
      </c>
      <c r="E198" s="30" t="s">
        <v>49</v>
      </c>
      <c r="F198" s="29" t="s">
        <v>1329</v>
      </c>
      <c r="G198" s="29" t="s">
        <v>1329</v>
      </c>
      <c r="H198" s="30" t="s">
        <v>47</v>
      </c>
      <c r="I198" s="54" t="s">
        <v>1647</v>
      </c>
    </row>
    <row r="199" spans="1:9" x14ac:dyDescent="0.6">
      <c r="A199" s="27">
        <v>192</v>
      </c>
      <c r="B199" s="52" t="s">
        <v>1303</v>
      </c>
      <c r="C199" s="57">
        <v>2782</v>
      </c>
      <c r="D199" s="53">
        <v>2782</v>
      </c>
      <c r="E199" s="30" t="s">
        <v>49</v>
      </c>
      <c r="F199" s="29" t="s">
        <v>715</v>
      </c>
      <c r="G199" s="29" t="s">
        <v>715</v>
      </c>
      <c r="H199" s="30" t="s">
        <v>47</v>
      </c>
      <c r="I199" s="54" t="s">
        <v>1648</v>
      </c>
    </row>
    <row r="200" spans="1:9" x14ac:dyDescent="0.6">
      <c r="A200" s="27">
        <v>193</v>
      </c>
      <c r="B200" s="52" t="s">
        <v>1304</v>
      </c>
      <c r="C200" s="57">
        <v>6848</v>
      </c>
      <c r="D200" s="53">
        <v>6848</v>
      </c>
      <c r="E200" s="30" t="s">
        <v>49</v>
      </c>
      <c r="F200" s="29" t="s">
        <v>1330</v>
      </c>
      <c r="G200" s="29" t="s">
        <v>1330</v>
      </c>
      <c r="H200" s="30" t="s">
        <v>47</v>
      </c>
      <c r="I200" s="54" t="s">
        <v>1649</v>
      </c>
    </row>
    <row r="201" spans="1:9" x14ac:dyDescent="0.6">
      <c r="A201" s="27">
        <v>194</v>
      </c>
      <c r="B201" s="52" t="s">
        <v>80</v>
      </c>
      <c r="C201" s="57">
        <v>9000</v>
      </c>
      <c r="D201" s="53">
        <v>9000</v>
      </c>
      <c r="E201" s="30" t="s">
        <v>49</v>
      </c>
      <c r="F201" s="29" t="s">
        <v>225</v>
      </c>
      <c r="G201" s="29" t="s">
        <v>225</v>
      </c>
      <c r="H201" s="30" t="s">
        <v>47</v>
      </c>
      <c r="I201" s="54" t="s">
        <v>1593</v>
      </c>
    </row>
    <row r="202" spans="1:9" x14ac:dyDescent="0.6">
      <c r="A202" s="27">
        <v>195</v>
      </c>
      <c r="B202" s="52" t="s">
        <v>870</v>
      </c>
      <c r="C202" s="57">
        <v>121500</v>
      </c>
      <c r="D202" s="53">
        <v>121500</v>
      </c>
      <c r="E202" s="30" t="s">
        <v>49</v>
      </c>
      <c r="F202" s="29" t="s">
        <v>912</v>
      </c>
      <c r="G202" s="29" t="s">
        <v>912</v>
      </c>
      <c r="H202" s="30" t="s">
        <v>47</v>
      </c>
      <c r="I202" s="54" t="s">
        <v>1637</v>
      </c>
    </row>
    <row r="203" spans="1:9" x14ac:dyDescent="0.6">
      <c r="A203" s="27">
        <v>196</v>
      </c>
      <c r="B203" s="52" t="s">
        <v>1191</v>
      </c>
      <c r="C203" s="57">
        <v>30000</v>
      </c>
      <c r="D203" s="53">
        <v>30000</v>
      </c>
      <c r="E203" s="30" t="s">
        <v>49</v>
      </c>
      <c r="F203" s="29" t="s">
        <v>1208</v>
      </c>
      <c r="G203" s="29" t="s">
        <v>1208</v>
      </c>
      <c r="H203" s="30" t="s">
        <v>47</v>
      </c>
      <c r="I203" s="54" t="s">
        <v>2336</v>
      </c>
    </row>
    <row r="204" spans="1:9" x14ac:dyDescent="0.6">
      <c r="A204" s="27">
        <v>197</v>
      </c>
      <c r="B204" s="52" t="s">
        <v>57</v>
      </c>
      <c r="C204" s="57">
        <v>1200</v>
      </c>
      <c r="D204" s="53">
        <v>1200</v>
      </c>
      <c r="E204" s="30" t="s">
        <v>49</v>
      </c>
      <c r="F204" s="29" t="s">
        <v>226</v>
      </c>
      <c r="G204" s="29" t="s">
        <v>226</v>
      </c>
      <c r="H204" s="30" t="s">
        <v>47</v>
      </c>
      <c r="I204" s="54" t="s">
        <v>1594</v>
      </c>
    </row>
    <row r="205" spans="1:9" x14ac:dyDescent="0.6">
      <c r="A205" s="27">
        <v>198</v>
      </c>
      <c r="B205" s="52" t="s">
        <v>81</v>
      </c>
      <c r="C205" s="57">
        <v>17000</v>
      </c>
      <c r="D205" s="53">
        <v>17000</v>
      </c>
      <c r="E205" s="30" t="s">
        <v>49</v>
      </c>
      <c r="F205" s="29" t="s">
        <v>227</v>
      </c>
      <c r="G205" s="29" t="s">
        <v>227</v>
      </c>
      <c r="H205" s="30" t="s">
        <v>47</v>
      </c>
      <c r="I205" s="54" t="s">
        <v>1595</v>
      </c>
    </row>
    <row r="206" spans="1:9" x14ac:dyDescent="0.6">
      <c r="A206" s="27">
        <v>199</v>
      </c>
      <c r="B206" s="52" t="s">
        <v>871</v>
      </c>
      <c r="C206" s="57">
        <v>130000</v>
      </c>
      <c r="D206" s="53">
        <v>130000</v>
      </c>
      <c r="E206" s="30" t="s">
        <v>49</v>
      </c>
      <c r="F206" s="29" t="s">
        <v>913</v>
      </c>
      <c r="G206" s="29" t="s">
        <v>913</v>
      </c>
      <c r="H206" s="30" t="s">
        <v>47</v>
      </c>
      <c r="I206" s="54" t="s">
        <v>1638</v>
      </c>
    </row>
    <row r="207" spans="1:9" x14ac:dyDescent="0.6">
      <c r="A207" s="27">
        <v>200</v>
      </c>
      <c r="B207" s="52" t="s">
        <v>67</v>
      </c>
      <c r="C207" s="57">
        <v>28500</v>
      </c>
      <c r="D207" s="53">
        <v>28500</v>
      </c>
      <c r="E207" s="30" t="s">
        <v>49</v>
      </c>
      <c r="F207" s="29" t="s">
        <v>228</v>
      </c>
      <c r="G207" s="29" t="s">
        <v>228</v>
      </c>
      <c r="H207" s="30" t="s">
        <v>47</v>
      </c>
      <c r="I207" s="54" t="s">
        <v>1596</v>
      </c>
    </row>
    <row r="208" spans="1:9" x14ac:dyDescent="0.6">
      <c r="A208" s="27">
        <v>201</v>
      </c>
      <c r="B208" s="52" t="s">
        <v>1308</v>
      </c>
      <c r="C208" s="57">
        <v>10539.5</v>
      </c>
      <c r="D208" s="53">
        <v>10539.5</v>
      </c>
      <c r="E208" s="30" t="s">
        <v>49</v>
      </c>
      <c r="F208" s="29" t="s">
        <v>1328</v>
      </c>
      <c r="G208" s="29" t="s">
        <v>1328</v>
      </c>
      <c r="H208" s="30" t="s">
        <v>47</v>
      </c>
      <c r="I208" s="54" t="s">
        <v>1646</v>
      </c>
    </row>
    <row r="209" spans="1:9" x14ac:dyDescent="0.6">
      <c r="A209" s="27">
        <v>202</v>
      </c>
      <c r="B209" s="52" t="s">
        <v>62</v>
      </c>
      <c r="C209" s="57">
        <v>700000</v>
      </c>
      <c r="D209" s="53">
        <v>700000</v>
      </c>
      <c r="E209" s="30" t="s">
        <v>158</v>
      </c>
      <c r="F209" s="29" t="s">
        <v>249</v>
      </c>
      <c r="G209" s="29" t="s">
        <v>250</v>
      </c>
      <c r="H209" s="30" t="s">
        <v>1211</v>
      </c>
      <c r="I209" s="54" t="s">
        <v>251</v>
      </c>
    </row>
    <row r="210" spans="1:9" x14ac:dyDescent="0.6">
      <c r="A210" s="27">
        <v>203</v>
      </c>
      <c r="B210" s="52" t="s">
        <v>1305</v>
      </c>
      <c r="C210" s="57">
        <v>19260</v>
      </c>
      <c r="D210" s="53">
        <v>19260</v>
      </c>
      <c r="E210" s="30" t="s">
        <v>49</v>
      </c>
      <c r="F210" s="29" t="s">
        <v>1325</v>
      </c>
      <c r="G210" s="29" t="s">
        <v>1325</v>
      </c>
      <c r="H210" s="30" t="s">
        <v>47</v>
      </c>
      <c r="I210" s="54" t="s">
        <v>1643</v>
      </c>
    </row>
    <row r="211" spans="1:9" x14ac:dyDescent="0.6">
      <c r="A211" s="27">
        <v>204</v>
      </c>
      <c r="B211" s="52" t="s">
        <v>1306</v>
      </c>
      <c r="C211" s="57">
        <v>39055</v>
      </c>
      <c r="D211" s="53">
        <v>39055</v>
      </c>
      <c r="E211" s="30" t="s">
        <v>49</v>
      </c>
      <c r="F211" s="29" t="s">
        <v>1326</v>
      </c>
      <c r="G211" s="29" t="s">
        <v>1326</v>
      </c>
      <c r="H211" s="30" t="s">
        <v>47</v>
      </c>
      <c r="I211" s="54" t="s">
        <v>1644</v>
      </c>
    </row>
    <row r="212" spans="1:9" x14ac:dyDescent="0.6">
      <c r="A212" s="27">
        <v>205</v>
      </c>
      <c r="B212" s="52" t="s">
        <v>1307</v>
      </c>
      <c r="C212" s="57">
        <v>2600</v>
      </c>
      <c r="D212" s="53">
        <v>2600</v>
      </c>
      <c r="E212" s="30" t="s">
        <v>49</v>
      </c>
      <c r="F212" s="29" t="s">
        <v>1327</v>
      </c>
      <c r="G212" s="29" t="s">
        <v>1327</v>
      </c>
      <c r="H212" s="30" t="s">
        <v>47</v>
      </c>
      <c r="I212" s="54" t="s">
        <v>1645</v>
      </c>
    </row>
    <row r="213" spans="1:9" x14ac:dyDescent="0.6">
      <c r="A213" s="27">
        <v>206</v>
      </c>
      <c r="B213" s="52" t="s">
        <v>864</v>
      </c>
      <c r="C213" s="57">
        <v>900</v>
      </c>
      <c r="D213" s="53">
        <v>900</v>
      </c>
      <c r="E213" s="30" t="s">
        <v>49</v>
      </c>
      <c r="F213" s="29" t="s">
        <v>906</v>
      </c>
      <c r="G213" s="29" t="s">
        <v>906</v>
      </c>
      <c r="H213" s="30" t="s">
        <v>47</v>
      </c>
      <c r="I213" s="54" t="s">
        <v>2337</v>
      </c>
    </row>
    <row r="214" spans="1:9" x14ac:dyDescent="0.6">
      <c r="A214" s="27">
        <v>207</v>
      </c>
      <c r="B214" s="52" t="s">
        <v>865</v>
      </c>
      <c r="C214" s="57">
        <v>39055</v>
      </c>
      <c r="D214" s="53">
        <v>39055</v>
      </c>
      <c r="E214" s="30" t="s">
        <v>49</v>
      </c>
      <c r="F214" s="29" t="s">
        <v>907</v>
      </c>
      <c r="G214" s="29" t="s">
        <v>907</v>
      </c>
      <c r="H214" s="30" t="s">
        <v>47</v>
      </c>
      <c r="I214" s="54" t="s">
        <v>2338</v>
      </c>
    </row>
    <row r="215" spans="1:9" x14ac:dyDescent="0.6">
      <c r="A215" s="27">
        <v>208</v>
      </c>
      <c r="B215" s="52" t="s">
        <v>866</v>
      </c>
      <c r="C215" s="57">
        <v>5625</v>
      </c>
      <c r="D215" s="53">
        <v>5625</v>
      </c>
      <c r="E215" s="30" t="s">
        <v>49</v>
      </c>
      <c r="F215" s="29" t="s">
        <v>908</v>
      </c>
      <c r="G215" s="29" t="s">
        <v>908</v>
      </c>
      <c r="H215" s="30" t="s">
        <v>47</v>
      </c>
      <c r="I215" s="54" t="s">
        <v>1633</v>
      </c>
    </row>
    <row r="216" spans="1:9" x14ac:dyDescent="0.6">
      <c r="A216" s="27">
        <v>209</v>
      </c>
      <c r="B216" s="52" t="s">
        <v>867</v>
      </c>
      <c r="C216" s="57">
        <v>4745</v>
      </c>
      <c r="D216" s="53">
        <v>4745</v>
      </c>
      <c r="E216" s="30" t="s">
        <v>49</v>
      </c>
      <c r="F216" s="29" t="s">
        <v>909</v>
      </c>
      <c r="G216" s="29" t="s">
        <v>909</v>
      </c>
      <c r="H216" s="30" t="s">
        <v>47</v>
      </c>
      <c r="I216" s="54" t="s">
        <v>1634</v>
      </c>
    </row>
    <row r="217" spans="1:9" ht="54" x14ac:dyDescent="0.6">
      <c r="A217" s="27">
        <v>210</v>
      </c>
      <c r="B217" s="52" t="s">
        <v>83</v>
      </c>
      <c r="C217" s="57">
        <v>2286000</v>
      </c>
      <c r="D217" s="53">
        <v>2286000</v>
      </c>
      <c r="E217" s="30" t="s">
        <v>158</v>
      </c>
      <c r="F217" s="40" t="s">
        <v>236</v>
      </c>
      <c r="G217" s="29" t="s">
        <v>237</v>
      </c>
      <c r="H217" s="30" t="s">
        <v>1211</v>
      </c>
      <c r="I217" s="54" t="s">
        <v>238</v>
      </c>
    </row>
    <row r="218" spans="1:9" x14ac:dyDescent="0.6">
      <c r="A218" s="27">
        <v>211</v>
      </c>
      <c r="B218" s="52" t="s">
        <v>872</v>
      </c>
      <c r="C218" s="57">
        <v>380000</v>
      </c>
      <c r="D218" s="53">
        <v>380000</v>
      </c>
      <c r="E218" s="30" t="s">
        <v>49</v>
      </c>
      <c r="F218" s="29" t="s">
        <v>914</v>
      </c>
      <c r="G218" s="29" t="s">
        <v>914</v>
      </c>
      <c r="H218" s="30" t="s">
        <v>47</v>
      </c>
      <c r="I218" s="54" t="s">
        <v>1667</v>
      </c>
    </row>
    <row r="219" spans="1:9" x14ac:dyDescent="0.6">
      <c r="A219" s="27">
        <v>212</v>
      </c>
      <c r="B219" s="52" t="s">
        <v>1303</v>
      </c>
      <c r="C219" s="57">
        <v>650</v>
      </c>
      <c r="D219" s="53">
        <v>650</v>
      </c>
      <c r="E219" s="30" t="s">
        <v>49</v>
      </c>
      <c r="F219" s="29" t="s">
        <v>1322</v>
      </c>
      <c r="G219" s="29" t="s">
        <v>1322</v>
      </c>
      <c r="H219" s="30" t="s">
        <v>47</v>
      </c>
      <c r="I219" s="54" t="s">
        <v>1640</v>
      </c>
    </row>
    <row r="220" spans="1:9" x14ac:dyDescent="0.6">
      <c r="A220" s="27">
        <v>213</v>
      </c>
      <c r="B220" s="52" t="s">
        <v>1304</v>
      </c>
      <c r="C220" s="57">
        <v>2025</v>
      </c>
      <c r="D220" s="53">
        <v>2025</v>
      </c>
      <c r="E220" s="30" t="s">
        <v>49</v>
      </c>
      <c r="F220" s="29" t="s">
        <v>1323</v>
      </c>
      <c r="G220" s="29" t="s">
        <v>1323</v>
      </c>
      <c r="H220" s="30" t="s">
        <v>47</v>
      </c>
      <c r="I220" s="54" t="s">
        <v>1641</v>
      </c>
    </row>
    <row r="221" spans="1:9" x14ac:dyDescent="0.6">
      <c r="A221" s="27">
        <v>214</v>
      </c>
      <c r="B221" s="52" t="s">
        <v>1304</v>
      </c>
      <c r="C221" s="57">
        <v>2425</v>
      </c>
      <c r="D221" s="53">
        <v>2425</v>
      </c>
      <c r="E221" s="30" t="s">
        <v>49</v>
      </c>
      <c r="F221" s="29" t="s">
        <v>1324</v>
      </c>
      <c r="G221" s="29" t="s">
        <v>1324</v>
      </c>
      <c r="H221" s="30" t="s">
        <v>47</v>
      </c>
      <c r="I221" s="54" t="s">
        <v>1642</v>
      </c>
    </row>
    <row r="222" spans="1:9" x14ac:dyDescent="0.6">
      <c r="A222" s="27">
        <v>215</v>
      </c>
      <c r="B222" s="52" t="s">
        <v>1193</v>
      </c>
      <c r="C222" s="57">
        <v>55000</v>
      </c>
      <c r="D222" s="53">
        <v>55000</v>
      </c>
      <c r="E222" s="30" t="s">
        <v>49</v>
      </c>
      <c r="F222" s="29" t="s">
        <v>1210</v>
      </c>
      <c r="G222" s="29" t="s">
        <v>1210</v>
      </c>
      <c r="H222" s="30" t="s">
        <v>47</v>
      </c>
      <c r="I222" s="54" t="s">
        <v>2339</v>
      </c>
    </row>
    <row r="223" spans="1:9" x14ac:dyDescent="0.6">
      <c r="A223" s="27">
        <v>216</v>
      </c>
      <c r="B223" s="52" t="s">
        <v>1190</v>
      </c>
      <c r="C223" s="57">
        <v>120000</v>
      </c>
      <c r="D223" s="53">
        <v>120000</v>
      </c>
      <c r="E223" s="30" t="s">
        <v>49</v>
      </c>
      <c r="F223" s="29" t="s">
        <v>1207</v>
      </c>
      <c r="G223" s="29" t="s">
        <v>1207</v>
      </c>
      <c r="H223" s="30" t="s">
        <v>47</v>
      </c>
      <c r="I223" s="54" t="s">
        <v>2340</v>
      </c>
    </row>
    <row r="224" spans="1:9" ht="81" x14ac:dyDescent="0.6">
      <c r="A224" s="27">
        <v>217</v>
      </c>
      <c r="B224" s="52" t="s">
        <v>62</v>
      </c>
      <c r="C224" s="57">
        <v>385200</v>
      </c>
      <c r="D224" s="53">
        <v>385200</v>
      </c>
      <c r="E224" s="30" t="s">
        <v>49</v>
      </c>
      <c r="F224" s="40" t="s">
        <v>239</v>
      </c>
      <c r="G224" s="29" t="s">
        <v>240</v>
      </c>
      <c r="H224" s="30" t="s">
        <v>47</v>
      </c>
      <c r="I224" s="54" t="s">
        <v>241</v>
      </c>
    </row>
    <row r="225" spans="1:9" x14ac:dyDescent="0.6">
      <c r="A225" s="27">
        <v>218</v>
      </c>
      <c r="B225" s="52" t="s">
        <v>82</v>
      </c>
      <c r="C225" s="57">
        <v>3700</v>
      </c>
      <c r="D225" s="53">
        <v>3700</v>
      </c>
      <c r="E225" s="30" t="s">
        <v>49</v>
      </c>
      <c r="F225" s="29" t="s">
        <v>229</v>
      </c>
      <c r="G225" s="29" t="s">
        <v>229</v>
      </c>
      <c r="H225" s="30" t="s">
        <v>47</v>
      </c>
      <c r="I225" s="54" t="s">
        <v>1597</v>
      </c>
    </row>
    <row r="226" spans="1:9" ht="81" x14ac:dyDescent="0.6">
      <c r="A226" s="27">
        <v>219</v>
      </c>
      <c r="B226" s="52" t="s">
        <v>57</v>
      </c>
      <c r="C226" s="57">
        <v>402148.8</v>
      </c>
      <c r="D226" s="53">
        <v>402148.8</v>
      </c>
      <c r="E226" s="30" t="s">
        <v>49</v>
      </c>
      <c r="F226" s="40" t="s">
        <v>230</v>
      </c>
      <c r="G226" s="29" t="s">
        <v>231</v>
      </c>
      <c r="H226" s="30" t="s">
        <v>47</v>
      </c>
      <c r="I226" s="54" t="s">
        <v>2341</v>
      </c>
    </row>
    <row r="227" spans="1:9" ht="81" x14ac:dyDescent="0.6">
      <c r="A227" s="27">
        <v>220</v>
      </c>
      <c r="B227" s="52" t="s">
        <v>57</v>
      </c>
      <c r="C227" s="57">
        <v>193670</v>
      </c>
      <c r="D227" s="53">
        <v>193670</v>
      </c>
      <c r="E227" s="30" t="s">
        <v>49</v>
      </c>
      <c r="F227" s="40" t="s">
        <v>232</v>
      </c>
      <c r="G227" s="29" t="s">
        <v>233</v>
      </c>
      <c r="H227" s="30" t="s">
        <v>47</v>
      </c>
      <c r="I227" s="54" t="s">
        <v>1598</v>
      </c>
    </row>
    <row r="228" spans="1:9" x14ac:dyDescent="0.6">
      <c r="A228" s="27">
        <v>221</v>
      </c>
      <c r="B228" s="52" t="s">
        <v>57</v>
      </c>
      <c r="C228" s="57">
        <v>6300</v>
      </c>
      <c r="D228" s="53">
        <v>6300</v>
      </c>
      <c r="E228" s="30" t="s">
        <v>49</v>
      </c>
      <c r="F228" s="29" t="s">
        <v>235</v>
      </c>
      <c r="G228" s="29" t="s">
        <v>235</v>
      </c>
      <c r="H228" s="30" t="s">
        <v>47</v>
      </c>
      <c r="I228" s="54" t="s">
        <v>1599</v>
      </c>
    </row>
    <row r="229" spans="1:9" x14ac:dyDescent="0.6">
      <c r="A229" s="27">
        <v>222</v>
      </c>
      <c r="B229" s="52" t="s">
        <v>873</v>
      </c>
      <c r="C229" s="57">
        <v>7784.25</v>
      </c>
      <c r="D229" s="53">
        <v>7784.25</v>
      </c>
      <c r="E229" s="30" t="s">
        <v>49</v>
      </c>
      <c r="F229" s="29" t="s">
        <v>915</v>
      </c>
      <c r="G229" s="29" t="s">
        <v>915</v>
      </c>
      <c r="H229" s="30" t="s">
        <v>47</v>
      </c>
      <c r="I229" s="54" t="s">
        <v>1639</v>
      </c>
    </row>
    <row r="230" spans="1:9" x14ac:dyDescent="0.6">
      <c r="A230" s="27">
        <v>223</v>
      </c>
      <c r="B230" s="52" t="s">
        <v>868</v>
      </c>
      <c r="C230" s="57">
        <v>21008</v>
      </c>
      <c r="D230" s="53">
        <v>21008</v>
      </c>
      <c r="E230" s="30" t="s">
        <v>49</v>
      </c>
      <c r="F230" s="29" t="s">
        <v>910</v>
      </c>
      <c r="G230" s="29" t="s">
        <v>910</v>
      </c>
      <c r="H230" s="30" t="s">
        <v>47</v>
      </c>
      <c r="I230" s="54" t="s">
        <v>1635</v>
      </c>
    </row>
    <row r="231" spans="1:9" x14ac:dyDescent="0.6">
      <c r="A231" s="27">
        <v>224</v>
      </c>
      <c r="B231" s="52" t="s">
        <v>869</v>
      </c>
      <c r="C231" s="57">
        <v>27500</v>
      </c>
      <c r="D231" s="53">
        <v>27500</v>
      </c>
      <c r="E231" s="30" t="s">
        <v>49</v>
      </c>
      <c r="F231" s="29" t="s">
        <v>911</v>
      </c>
      <c r="G231" s="29" t="s">
        <v>911</v>
      </c>
      <c r="H231" s="30" t="s">
        <v>47</v>
      </c>
      <c r="I231" s="54" t="s">
        <v>1636</v>
      </c>
    </row>
    <row r="232" spans="1:9" ht="54" x14ac:dyDescent="0.6">
      <c r="A232" s="27">
        <v>225</v>
      </c>
      <c r="B232" s="47" t="s">
        <v>1180</v>
      </c>
      <c r="C232" s="58">
        <v>900000</v>
      </c>
      <c r="D232" s="55">
        <v>900000</v>
      </c>
      <c r="E232" s="30" t="s">
        <v>51</v>
      </c>
      <c r="F232" s="51" t="s">
        <v>1477</v>
      </c>
      <c r="G232" s="46" t="s">
        <v>1197</v>
      </c>
      <c r="H232" s="45" t="s">
        <v>1211</v>
      </c>
      <c r="I232" s="47" t="s">
        <v>2342</v>
      </c>
    </row>
    <row r="233" spans="1:9" x14ac:dyDescent="0.6">
      <c r="A233" s="27">
        <v>226</v>
      </c>
      <c r="B233" s="52" t="s">
        <v>1187</v>
      </c>
      <c r="C233" s="57">
        <v>250000</v>
      </c>
      <c r="D233" s="53">
        <v>250000</v>
      </c>
      <c r="E233" s="30" t="s">
        <v>49</v>
      </c>
      <c r="F233" s="29" t="s">
        <v>1204</v>
      </c>
      <c r="G233" s="29" t="s">
        <v>1204</v>
      </c>
      <c r="H233" s="30" t="s">
        <v>47</v>
      </c>
      <c r="I233" s="54" t="s">
        <v>2343</v>
      </c>
    </row>
  </sheetData>
  <mergeCells count="3">
    <mergeCell ref="A2:I2"/>
    <mergeCell ref="A3:I3"/>
    <mergeCell ref="A4:I4"/>
  </mergeCells>
  <phoneticPr fontId="8" type="noConversion"/>
  <dataValidations count="1">
    <dataValidation type="list" allowBlank="1" showInputMessage="1" showErrorMessage="1" promptTitle="เจาะจง" sqref="E8:E233" xr:uid="{00000000-0002-0000-0000-000000000000}">
      <formula1>$N$3:$N$5</formula1>
    </dataValidation>
  </dataValidations>
  <printOptions horizontalCentered="1"/>
  <pageMargins left="3.937007874015748E-2" right="0.11811023622047245" top="0.27559055118110237" bottom="0.27559055118110237" header="0.15748031496062992" footer="0.15748031496062992"/>
  <pageSetup paperSize="9" scale="36" orientation="landscape" r:id="rId1"/>
  <headerFooter alignWithMargins="0"/>
  <ignoredErrors>
    <ignoredError sqref="A7:C7 D7:I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sheetPr>
  <dimension ref="A1:O182"/>
  <sheetViews>
    <sheetView view="pageBreakPreview" topLeftCell="A169" zoomScale="71" zoomScaleNormal="100" zoomScaleSheetLayoutView="71" workbookViewId="0">
      <selection activeCell="I189" sqref="I189"/>
    </sheetView>
  </sheetViews>
  <sheetFormatPr defaultColWidth="9.140625" defaultRowHeight="27" x14ac:dyDescent="0.6"/>
  <cols>
    <col min="1" max="1" width="8.85546875" style="32" bestFit="1" customWidth="1"/>
    <col min="2" max="2" width="25.140625" style="33" bestFit="1" customWidth="1"/>
    <col min="3" max="3" width="20.140625" style="33" bestFit="1" customWidth="1"/>
    <col min="4" max="4" width="23.7109375" style="34" customWidth="1"/>
    <col min="5" max="5" width="15.85546875" style="35" bestFit="1" customWidth="1"/>
    <col min="6" max="6" width="72.7109375" style="34" customWidth="1"/>
    <col min="7" max="7" width="80.7109375" style="34" bestFit="1" customWidth="1"/>
    <col min="8" max="8" width="52.7109375" style="35" bestFit="1" customWidth="1"/>
    <col min="9" max="9" width="58.28515625" style="17" bestFit="1" customWidth="1"/>
    <col min="10" max="13" width="9.140625" style="17"/>
    <col min="14" max="14" width="16.42578125" style="17" customWidth="1"/>
    <col min="15" max="15" width="52.7109375" style="17" customWidth="1"/>
    <col min="16" max="16384" width="9.140625" style="17"/>
  </cols>
  <sheetData>
    <row r="1" spans="1:15" x14ac:dyDescent="0.6">
      <c r="A1" s="12"/>
      <c r="B1" s="13"/>
      <c r="C1" s="13"/>
      <c r="D1" s="14"/>
      <c r="E1" s="12"/>
      <c r="F1" s="14"/>
      <c r="G1" s="14"/>
      <c r="H1" s="15"/>
      <c r="I1" s="16" t="s">
        <v>21</v>
      </c>
    </row>
    <row r="2" spans="1:15" x14ac:dyDescent="0.6">
      <c r="A2" s="73" t="s">
        <v>252</v>
      </c>
      <c r="B2" s="73"/>
      <c r="C2" s="73"/>
      <c r="D2" s="73"/>
      <c r="E2" s="73"/>
      <c r="F2" s="73"/>
      <c r="G2" s="73"/>
      <c r="H2" s="73"/>
      <c r="I2" s="73"/>
      <c r="N2" s="36"/>
      <c r="O2" s="36"/>
    </row>
    <row r="3" spans="1:15" x14ac:dyDescent="0.6">
      <c r="A3" s="74" t="s">
        <v>254</v>
      </c>
      <c r="B3" s="74"/>
      <c r="C3" s="74"/>
      <c r="D3" s="74"/>
      <c r="E3" s="74"/>
      <c r="F3" s="74"/>
      <c r="G3" s="74"/>
      <c r="H3" s="74"/>
      <c r="I3" s="74"/>
      <c r="N3" s="37" t="s">
        <v>49</v>
      </c>
      <c r="O3" s="38" t="s">
        <v>47</v>
      </c>
    </row>
    <row r="4" spans="1:15" x14ac:dyDescent="0.6">
      <c r="A4" s="75" t="s">
        <v>253</v>
      </c>
      <c r="B4" s="75"/>
      <c r="C4" s="75"/>
      <c r="D4" s="75"/>
      <c r="E4" s="75"/>
      <c r="F4" s="75"/>
      <c r="G4" s="75"/>
      <c r="H4" s="75"/>
      <c r="I4" s="75"/>
      <c r="N4" s="37" t="s">
        <v>50</v>
      </c>
      <c r="O4" s="37" t="s">
        <v>46</v>
      </c>
    </row>
    <row r="5" spans="1:15" x14ac:dyDescent="0.6">
      <c r="A5" s="18" t="s">
        <v>3</v>
      </c>
      <c r="B5" s="18" t="s">
        <v>7</v>
      </c>
      <c r="C5" s="18" t="s">
        <v>35</v>
      </c>
      <c r="D5" s="19" t="s">
        <v>12</v>
      </c>
      <c r="E5" s="18" t="s">
        <v>13</v>
      </c>
      <c r="F5" s="20" t="s">
        <v>34</v>
      </c>
      <c r="G5" s="20" t="s">
        <v>0</v>
      </c>
      <c r="H5" s="18" t="s">
        <v>1</v>
      </c>
      <c r="I5" s="21" t="s">
        <v>4</v>
      </c>
      <c r="N5" s="37" t="s">
        <v>51</v>
      </c>
      <c r="O5" s="37" t="s">
        <v>48</v>
      </c>
    </row>
    <row r="6" spans="1:15" x14ac:dyDescent="0.6">
      <c r="A6" s="22"/>
      <c r="B6" s="22"/>
      <c r="C6" s="22" t="s">
        <v>36</v>
      </c>
      <c r="D6" s="23" t="s">
        <v>11</v>
      </c>
      <c r="E6" s="22"/>
      <c r="F6" s="23" t="s">
        <v>33</v>
      </c>
      <c r="G6" s="23" t="s">
        <v>14</v>
      </c>
      <c r="H6" s="22" t="s">
        <v>2</v>
      </c>
      <c r="I6" s="24" t="s">
        <v>5</v>
      </c>
      <c r="N6" s="36"/>
      <c r="O6" s="36"/>
    </row>
    <row r="7" spans="1:15" x14ac:dyDescent="0.6">
      <c r="A7" s="25" t="s">
        <v>8</v>
      </c>
      <c r="B7" s="25" t="s">
        <v>9</v>
      </c>
      <c r="C7" s="26" t="s">
        <v>10</v>
      </c>
      <c r="D7" s="26" t="s">
        <v>15</v>
      </c>
      <c r="E7" s="26" t="s">
        <v>16</v>
      </c>
      <c r="F7" s="26" t="s">
        <v>17</v>
      </c>
      <c r="G7" s="26" t="s">
        <v>18</v>
      </c>
      <c r="H7" s="26" t="s">
        <v>19</v>
      </c>
      <c r="I7" s="25" t="s">
        <v>20</v>
      </c>
      <c r="N7" s="36"/>
      <c r="O7" s="36"/>
    </row>
    <row r="8" spans="1:15" x14ac:dyDescent="0.6">
      <c r="A8" s="27">
        <v>1</v>
      </c>
      <c r="B8" s="52" t="s">
        <v>263</v>
      </c>
      <c r="C8" s="57">
        <v>1618</v>
      </c>
      <c r="D8" s="53">
        <v>1618</v>
      </c>
      <c r="E8" s="30" t="s">
        <v>49</v>
      </c>
      <c r="F8" s="29" t="s">
        <v>264</v>
      </c>
      <c r="G8" s="29" t="s">
        <v>264</v>
      </c>
      <c r="H8" s="30" t="s">
        <v>47</v>
      </c>
      <c r="I8" s="54" t="s">
        <v>1668</v>
      </c>
    </row>
    <row r="9" spans="1:15" ht="81" customHeight="1" x14ac:dyDescent="0.6">
      <c r="A9" s="27">
        <v>2</v>
      </c>
      <c r="B9" s="52" t="s">
        <v>265</v>
      </c>
      <c r="C9" s="57">
        <v>1500</v>
      </c>
      <c r="D9" s="53">
        <v>1500</v>
      </c>
      <c r="E9" s="30" t="s">
        <v>49</v>
      </c>
      <c r="F9" s="40" t="s">
        <v>266</v>
      </c>
      <c r="G9" s="29" t="s">
        <v>266</v>
      </c>
      <c r="H9" s="30" t="s">
        <v>47</v>
      </c>
      <c r="I9" s="52" t="s">
        <v>1669</v>
      </c>
    </row>
    <row r="10" spans="1:15" ht="91.5" customHeight="1" x14ac:dyDescent="0.6">
      <c r="A10" s="27">
        <v>3</v>
      </c>
      <c r="B10" s="52" t="s">
        <v>267</v>
      </c>
      <c r="C10" s="57">
        <v>6206</v>
      </c>
      <c r="D10" s="53">
        <v>6206</v>
      </c>
      <c r="E10" s="30" t="s">
        <v>49</v>
      </c>
      <c r="F10" s="40" t="s">
        <v>268</v>
      </c>
      <c r="G10" s="29" t="s">
        <v>268</v>
      </c>
      <c r="H10" s="30" t="s">
        <v>47</v>
      </c>
      <c r="I10" s="52" t="s">
        <v>1670</v>
      </c>
    </row>
    <row r="11" spans="1:15" x14ac:dyDescent="0.6">
      <c r="A11" s="27">
        <v>4</v>
      </c>
      <c r="B11" s="52" t="s">
        <v>1357</v>
      </c>
      <c r="C11" s="57">
        <v>9700</v>
      </c>
      <c r="D11" s="53">
        <v>9700</v>
      </c>
      <c r="E11" s="30" t="s">
        <v>49</v>
      </c>
      <c r="F11" s="29" t="s">
        <v>1380</v>
      </c>
      <c r="G11" s="29" t="s">
        <v>1380</v>
      </c>
      <c r="H11" s="30" t="s">
        <v>47</v>
      </c>
      <c r="I11" s="54" t="s">
        <v>2344</v>
      </c>
    </row>
    <row r="12" spans="1:15" x14ac:dyDescent="0.6">
      <c r="A12" s="27">
        <v>5</v>
      </c>
      <c r="B12" s="52" t="s">
        <v>1358</v>
      </c>
      <c r="C12" s="57">
        <v>9700</v>
      </c>
      <c r="D12" s="53">
        <v>9700</v>
      </c>
      <c r="E12" s="30" t="s">
        <v>49</v>
      </c>
      <c r="F12" s="29" t="s">
        <v>1380</v>
      </c>
      <c r="G12" s="29" t="s">
        <v>1380</v>
      </c>
      <c r="H12" s="30" t="s">
        <v>47</v>
      </c>
      <c r="I12" s="54" t="s">
        <v>2345</v>
      </c>
    </row>
    <row r="13" spans="1:15" x14ac:dyDescent="0.6">
      <c r="A13" s="27">
        <v>6</v>
      </c>
      <c r="B13" s="52" t="s">
        <v>949</v>
      </c>
      <c r="C13" s="57">
        <v>4900</v>
      </c>
      <c r="D13" s="53">
        <v>4900</v>
      </c>
      <c r="E13" s="30" t="s">
        <v>49</v>
      </c>
      <c r="F13" s="29" t="s">
        <v>1000</v>
      </c>
      <c r="G13" s="29" t="s">
        <v>1000</v>
      </c>
      <c r="H13" s="30" t="s">
        <v>47</v>
      </c>
      <c r="I13" s="54" t="s">
        <v>1787</v>
      </c>
    </row>
    <row r="14" spans="1:15" x14ac:dyDescent="0.6">
      <c r="A14" s="27">
        <v>7</v>
      </c>
      <c r="B14" s="52" t="s">
        <v>269</v>
      </c>
      <c r="C14" s="57">
        <v>33647.839999999997</v>
      </c>
      <c r="D14" s="53">
        <v>33647.839999999997</v>
      </c>
      <c r="E14" s="30" t="s">
        <v>49</v>
      </c>
      <c r="F14" s="29" t="s">
        <v>270</v>
      </c>
      <c r="G14" s="29" t="s">
        <v>270</v>
      </c>
      <c r="H14" s="30" t="s">
        <v>47</v>
      </c>
      <c r="I14" s="54" t="s">
        <v>1671</v>
      </c>
    </row>
    <row r="15" spans="1:15" x14ac:dyDescent="0.6">
      <c r="A15" s="27">
        <v>8</v>
      </c>
      <c r="B15" s="52" t="s">
        <v>271</v>
      </c>
      <c r="C15" s="57">
        <v>2500</v>
      </c>
      <c r="D15" s="53">
        <v>2500</v>
      </c>
      <c r="E15" s="30" t="s">
        <v>49</v>
      </c>
      <c r="F15" s="29" t="s">
        <v>272</v>
      </c>
      <c r="G15" s="29" t="s">
        <v>272</v>
      </c>
      <c r="H15" s="30" t="s">
        <v>47</v>
      </c>
      <c r="I15" s="54" t="s">
        <v>1672</v>
      </c>
    </row>
    <row r="16" spans="1:15" x14ac:dyDescent="0.6">
      <c r="A16" s="27">
        <v>9</v>
      </c>
      <c r="B16" s="52" t="s">
        <v>63</v>
      </c>
      <c r="C16" s="57">
        <v>2450000</v>
      </c>
      <c r="D16" s="53">
        <v>2499998.29</v>
      </c>
      <c r="E16" s="30" t="s">
        <v>158</v>
      </c>
      <c r="F16" s="29" t="s">
        <v>361</v>
      </c>
      <c r="G16" s="29" t="s">
        <v>361</v>
      </c>
      <c r="H16" s="30" t="s">
        <v>1211</v>
      </c>
      <c r="I16" s="54" t="s">
        <v>2348</v>
      </c>
    </row>
    <row r="17" spans="1:9" ht="54" x14ac:dyDescent="0.6">
      <c r="A17" s="27">
        <v>10</v>
      </c>
      <c r="B17" s="52" t="s">
        <v>67</v>
      </c>
      <c r="C17" s="57">
        <v>1222600</v>
      </c>
      <c r="D17" s="53">
        <v>1124100</v>
      </c>
      <c r="E17" s="30" t="s">
        <v>158</v>
      </c>
      <c r="F17" s="40" t="s">
        <v>362</v>
      </c>
      <c r="G17" s="29" t="s">
        <v>363</v>
      </c>
      <c r="H17" s="30" t="s">
        <v>1211</v>
      </c>
      <c r="I17" s="54" t="s">
        <v>2348</v>
      </c>
    </row>
    <row r="18" spans="1:9" x14ac:dyDescent="0.6">
      <c r="A18" s="27">
        <v>11</v>
      </c>
      <c r="B18" s="52" t="s">
        <v>916</v>
      </c>
      <c r="C18" s="57">
        <v>34954</v>
      </c>
      <c r="D18" s="53">
        <v>34954</v>
      </c>
      <c r="E18" s="30" t="s">
        <v>49</v>
      </c>
      <c r="F18" s="29" t="s">
        <v>964</v>
      </c>
      <c r="G18" s="29" t="s">
        <v>964</v>
      </c>
      <c r="H18" s="30" t="s">
        <v>47</v>
      </c>
      <c r="I18" s="54" t="s">
        <v>1753</v>
      </c>
    </row>
    <row r="19" spans="1:9" x14ac:dyDescent="0.6">
      <c r="A19" s="27">
        <v>12</v>
      </c>
      <c r="B19" s="52" t="s">
        <v>273</v>
      </c>
      <c r="C19" s="57">
        <v>2782</v>
      </c>
      <c r="D19" s="53">
        <v>2782</v>
      </c>
      <c r="E19" s="30" t="s">
        <v>49</v>
      </c>
      <c r="F19" s="29" t="s">
        <v>274</v>
      </c>
      <c r="G19" s="29" t="s">
        <v>274</v>
      </c>
      <c r="H19" s="30" t="s">
        <v>47</v>
      </c>
      <c r="I19" s="54" t="s">
        <v>1673</v>
      </c>
    </row>
    <row r="20" spans="1:9" x14ac:dyDescent="0.6">
      <c r="A20" s="27">
        <v>13</v>
      </c>
      <c r="B20" s="52" t="s">
        <v>275</v>
      </c>
      <c r="C20" s="57">
        <v>14150.75</v>
      </c>
      <c r="D20" s="53">
        <v>14150.75</v>
      </c>
      <c r="E20" s="30" t="s">
        <v>49</v>
      </c>
      <c r="F20" s="29" t="s">
        <v>276</v>
      </c>
      <c r="G20" s="29" t="s">
        <v>276</v>
      </c>
      <c r="H20" s="30" t="s">
        <v>47</v>
      </c>
      <c r="I20" s="54" t="s">
        <v>1674</v>
      </c>
    </row>
    <row r="21" spans="1:9" x14ac:dyDescent="0.6">
      <c r="A21" s="27">
        <v>14</v>
      </c>
      <c r="B21" s="52" t="s">
        <v>277</v>
      </c>
      <c r="C21" s="57">
        <v>3745</v>
      </c>
      <c r="D21" s="53">
        <v>3745</v>
      </c>
      <c r="E21" s="30" t="s">
        <v>49</v>
      </c>
      <c r="F21" s="29" t="s">
        <v>278</v>
      </c>
      <c r="G21" s="29" t="s">
        <v>278</v>
      </c>
      <c r="H21" s="30" t="s">
        <v>47</v>
      </c>
      <c r="I21" s="54" t="s">
        <v>1675</v>
      </c>
    </row>
    <row r="22" spans="1:9" x14ac:dyDescent="0.6">
      <c r="A22" s="27">
        <v>15</v>
      </c>
      <c r="B22" s="52" t="s">
        <v>1311</v>
      </c>
      <c r="C22" s="57">
        <v>5860</v>
      </c>
      <c r="D22" s="53">
        <v>5860</v>
      </c>
      <c r="E22" s="30" t="s">
        <v>49</v>
      </c>
      <c r="F22" s="29" t="s">
        <v>1378</v>
      </c>
      <c r="G22" s="29" t="s">
        <v>1378</v>
      </c>
      <c r="H22" s="30" t="s">
        <v>47</v>
      </c>
      <c r="I22" s="54" t="s">
        <v>2346</v>
      </c>
    </row>
    <row r="23" spans="1:9" x14ac:dyDescent="0.6">
      <c r="A23" s="27">
        <v>16</v>
      </c>
      <c r="B23" s="52" t="s">
        <v>1304</v>
      </c>
      <c r="C23" s="57">
        <v>8480</v>
      </c>
      <c r="D23" s="53">
        <v>8480</v>
      </c>
      <c r="E23" s="30" t="s">
        <v>49</v>
      </c>
      <c r="F23" s="29" t="s">
        <v>1379</v>
      </c>
      <c r="G23" s="29" t="s">
        <v>1379</v>
      </c>
      <c r="H23" s="30" t="s">
        <v>47</v>
      </c>
      <c r="I23" s="54" t="s">
        <v>2347</v>
      </c>
    </row>
    <row r="24" spans="1:9" x14ac:dyDescent="0.6">
      <c r="A24" s="27">
        <v>17</v>
      </c>
      <c r="B24" s="52" t="s">
        <v>279</v>
      </c>
      <c r="C24" s="57">
        <v>12347.8</v>
      </c>
      <c r="D24" s="53">
        <v>12347.8</v>
      </c>
      <c r="E24" s="30" t="s">
        <v>49</v>
      </c>
      <c r="F24" s="29" t="s">
        <v>280</v>
      </c>
      <c r="G24" s="29" t="s">
        <v>280</v>
      </c>
      <c r="H24" s="30" t="s">
        <v>47</v>
      </c>
      <c r="I24" s="54" t="s">
        <v>1676</v>
      </c>
    </row>
    <row r="25" spans="1:9" x14ac:dyDescent="0.6">
      <c r="A25" s="27">
        <v>18</v>
      </c>
      <c r="B25" s="52" t="s">
        <v>281</v>
      </c>
      <c r="C25" s="57">
        <v>26750</v>
      </c>
      <c r="D25" s="53">
        <v>26750</v>
      </c>
      <c r="E25" s="30" t="s">
        <v>49</v>
      </c>
      <c r="F25" s="29" t="s">
        <v>282</v>
      </c>
      <c r="G25" s="29" t="s">
        <v>282</v>
      </c>
      <c r="H25" s="30" t="s">
        <v>47</v>
      </c>
      <c r="I25" s="54" t="s">
        <v>1677</v>
      </c>
    </row>
    <row r="26" spans="1:9" x14ac:dyDescent="0.6">
      <c r="A26" s="27">
        <v>19</v>
      </c>
      <c r="B26" s="52" t="s">
        <v>283</v>
      </c>
      <c r="C26" s="57">
        <v>15515</v>
      </c>
      <c r="D26" s="53">
        <v>15515</v>
      </c>
      <c r="E26" s="30" t="s">
        <v>49</v>
      </c>
      <c r="F26" s="29" t="s">
        <v>284</v>
      </c>
      <c r="G26" s="29" t="s">
        <v>284</v>
      </c>
      <c r="H26" s="30" t="s">
        <v>47</v>
      </c>
      <c r="I26" s="54" t="s">
        <v>1678</v>
      </c>
    </row>
    <row r="27" spans="1:9" x14ac:dyDescent="0.6">
      <c r="A27" s="27">
        <v>20</v>
      </c>
      <c r="B27" s="52" t="s">
        <v>917</v>
      </c>
      <c r="C27" s="57">
        <v>73800</v>
      </c>
      <c r="D27" s="53">
        <v>73800</v>
      </c>
      <c r="E27" s="30" t="s">
        <v>49</v>
      </c>
      <c r="F27" s="29" t="s">
        <v>965</v>
      </c>
      <c r="G27" s="29" t="s">
        <v>965</v>
      </c>
      <c r="H27" s="30" t="s">
        <v>47</v>
      </c>
      <c r="I27" s="54" t="s">
        <v>1754</v>
      </c>
    </row>
    <row r="28" spans="1:9" x14ac:dyDescent="0.6">
      <c r="A28" s="27">
        <v>21</v>
      </c>
      <c r="B28" s="52" t="s">
        <v>918</v>
      </c>
      <c r="C28" s="57">
        <v>12500</v>
      </c>
      <c r="D28" s="53">
        <v>12500</v>
      </c>
      <c r="E28" s="30" t="s">
        <v>49</v>
      </c>
      <c r="F28" s="29" t="s">
        <v>966</v>
      </c>
      <c r="G28" s="29" t="s">
        <v>966</v>
      </c>
      <c r="H28" s="30" t="s">
        <v>47</v>
      </c>
      <c r="I28" s="54" t="s">
        <v>1755</v>
      </c>
    </row>
    <row r="29" spans="1:9" x14ac:dyDescent="0.6">
      <c r="A29" s="27">
        <v>22</v>
      </c>
      <c r="B29" s="52" t="s">
        <v>919</v>
      </c>
      <c r="C29" s="57">
        <v>2501</v>
      </c>
      <c r="D29" s="53">
        <v>2501</v>
      </c>
      <c r="E29" s="30" t="s">
        <v>49</v>
      </c>
      <c r="F29" s="29" t="s">
        <v>967</v>
      </c>
      <c r="G29" s="29" t="s">
        <v>967</v>
      </c>
      <c r="H29" s="30" t="s">
        <v>47</v>
      </c>
      <c r="I29" s="54" t="s">
        <v>1756</v>
      </c>
    </row>
    <row r="30" spans="1:9" x14ac:dyDescent="0.6">
      <c r="A30" s="27">
        <v>23</v>
      </c>
      <c r="B30" s="52" t="s">
        <v>920</v>
      </c>
      <c r="C30" s="57">
        <v>2587</v>
      </c>
      <c r="D30" s="53">
        <v>2587</v>
      </c>
      <c r="E30" s="30" t="s">
        <v>49</v>
      </c>
      <c r="F30" s="29" t="s">
        <v>968</v>
      </c>
      <c r="G30" s="29" t="s">
        <v>968</v>
      </c>
      <c r="H30" s="30" t="s">
        <v>47</v>
      </c>
      <c r="I30" s="54" t="s">
        <v>1757</v>
      </c>
    </row>
    <row r="31" spans="1:9" x14ac:dyDescent="0.6">
      <c r="A31" s="27">
        <v>24</v>
      </c>
      <c r="B31" s="52" t="s">
        <v>1224</v>
      </c>
      <c r="C31" s="57">
        <v>100000</v>
      </c>
      <c r="D31" s="53">
        <v>100000</v>
      </c>
      <c r="E31" s="30" t="s">
        <v>49</v>
      </c>
      <c r="F31" s="29" t="s">
        <v>1239</v>
      </c>
      <c r="G31" s="29" t="s">
        <v>1239</v>
      </c>
      <c r="H31" s="30" t="s">
        <v>47</v>
      </c>
      <c r="I31" s="54" t="s">
        <v>2349</v>
      </c>
    </row>
    <row r="32" spans="1:9" x14ac:dyDescent="0.6">
      <c r="A32" s="27">
        <v>25</v>
      </c>
      <c r="B32" s="52" t="s">
        <v>921</v>
      </c>
      <c r="C32" s="57">
        <v>4100</v>
      </c>
      <c r="D32" s="53">
        <v>4100</v>
      </c>
      <c r="E32" s="30" t="s">
        <v>49</v>
      </c>
      <c r="F32" s="29" t="s">
        <v>969</v>
      </c>
      <c r="G32" s="29" t="s">
        <v>969</v>
      </c>
      <c r="H32" s="30" t="s">
        <v>47</v>
      </c>
      <c r="I32" s="54" t="s">
        <v>1758</v>
      </c>
    </row>
    <row r="33" spans="1:9" x14ac:dyDescent="0.6">
      <c r="A33" s="27">
        <v>26</v>
      </c>
      <c r="B33" s="52" t="s">
        <v>922</v>
      </c>
      <c r="C33" s="57">
        <v>19415</v>
      </c>
      <c r="D33" s="53">
        <v>19415</v>
      </c>
      <c r="E33" s="30" t="s">
        <v>49</v>
      </c>
      <c r="F33" s="29" t="s">
        <v>970</v>
      </c>
      <c r="G33" s="29" t="s">
        <v>970</v>
      </c>
      <c r="H33" s="30" t="s">
        <v>47</v>
      </c>
      <c r="I33" s="54" t="s">
        <v>1759</v>
      </c>
    </row>
    <row r="34" spans="1:9" x14ac:dyDescent="0.6">
      <c r="A34" s="27">
        <v>27</v>
      </c>
      <c r="B34" s="52" t="s">
        <v>923</v>
      </c>
      <c r="C34" s="57">
        <v>2040</v>
      </c>
      <c r="D34" s="53">
        <v>2040</v>
      </c>
      <c r="E34" s="30" t="s">
        <v>49</v>
      </c>
      <c r="F34" s="29" t="s">
        <v>971</v>
      </c>
      <c r="G34" s="29" t="s">
        <v>971</v>
      </c>
      <c r="H34" s="30" t="s">
        <v>47</v>
      </c>
      <c r="I34" s="54" t="s">
        <v>1760</v>
      </c>
    </row>
    <row r="35" spans="1:9" ht="81" x14ac:dyDescent="0.6">
      <c r="A35" s="27">
        <v>28</v>
      </c>
      <c r="B35" s="47" t="s">
        <v>1220</v>
      </c>
      <c r="C35" s="58">
        <v>1980000</v>
      </c>
      <c r="D35" s="56">
        <v>1980000</v>
      </c>
      <c r="E35" s="45" t="s">
        <v>51</v>
      </c>
      <c r="F35" s="51" t="s">
        <v>1490</v>
      </c>
      <c r="G35" s="46" t="s">
        <v>1235</v>
      </c>
      <c r="H35" s="45" t="s">
        <v>1211</v>
      </c>
      <c r="I35" s="47" t="s">
        <v>2350</v>
      </c>
    </row>
    <row r="36" spans="1:9" x14ac:dyDescent="0.6">
      <c r="A36" s="27">
        <v>29</v>
      </c>
      <c r="B36" s="52" t="s">
        <v>1221</v>
      </c>
      <c r="C36" s="57">
        <v>2800000</v>
      </c>
      <c r="D36" s="53">
        <v>2800000</v>
      </c>
      <c r="E36" s="45" t="s">
        <v>51</v>
      </c>
      <c r="F36" s="40" t="s">
        <v>1236</v>
      </c>
      <c r="G36" s="29" t="s">
        <v>1236</v>
      </c>
      <c r="H36" s="30" t="s">
        <v>1211</v>
      </c>
      <c r="I36" s="54" t="s">
        <v>2351</v>
      </c>
    </row>
    <row r="37" spans="1:9" x14ac:dyDescent="0.6">
      <c r="A37" s="27">
        <v>30</v>
      </c>
      <c r="B37" s="52" t="s">
        <v>57</v>
      </c>
      <c r="C37" s="57">
        <v>5778</v>
      </c>
      <c r="D37" s="53">
        <v>5778</v>
      </c>
      <c r="E37" s="30" t="s">
        <v>49</v>
      </c>
      <c r="F37" s="29" t="s">
        <v>285</v>
      </c>
      <c r="G37" s="29" t="s">
        <v>285</v>
      </c>
      <c r="H37" s="30" t="s">
        <v>47</v>
      </c>
      <c r="I37" s="54" t="s">
        <v>1679</v>
      </c>
    </row>
    <row r="38" spans="1:9" x14ac:dyDescent="0.6">
      <c r="A38" s="27">
        <v>31</v>
      </c>
      <c r="B38" s="52" t="s">
        <v>57</v>
      </c>
      <c r="C38" s="57">
        <v>4280</v>
      </c>
      <c r="D38" s="53">
        <v>4280</v>
      </c>
      <c r="E38" s="30" t="s">
        <v>49</v>
      </c>
      <c r="F38" s="29" t="s">
        <v>286</v>
      </c>
      <c r="G38" s="29" t="s">
        <v>286</v>
      </c>
      <c r="H38" s="30" t="s">
        <v>47</v>
      </c>
      <c r="I38" s="54" t="s">
        <v>1680</v>
      </c>
    </row>
    <row r="39" spans="1:9" x14ac:dyDescent="0.6">
      <c r="A39" s="27">
        <v>32</v>
      </c>
      <c r="B39" s="52" t="s">
        <v>57</v>
      </c>
      <c r="C39" s="57">
        <v>6500</v>
      </c>
      <c r="D39" s="53">
        <v>6500</v>
      </c>
      <c r="E39" s="30" t="s">
        <v>49</v>
      </c>
      <c r="F39" s="29" t="s">
        <v>287</v>
      </c>
      <c r="G39" s="29" t="s">
        <v>287</v>
      </c>
      <c r="H39" s="30" t="s">
        <v>47</v>
      </c>
      <c r="I39" s="54" t="s">
        <v>1681</v>
      </c>
    </row>
    <row r="40" spans="1:9" x14ac:dyDescent="0.6">
      <c r="A40" s="27">
        <v>33</v>
      </c>
      <c r="B40" s="52" t="s">
        <v>57</v>
      </c>
      <c r="C40" s="57">
        <v>18810.439999999999</v>
      </c>
      <c r="D40" s="53">
        <v>18810.439999999999</v>
      </c>
      <c r="E40" s="30" t="s">
        <v>49</v>
      </c>
      <c r="F40" s="29" t="s">
        <v>288</v>
      </c>
      <c r="G40" s="29" t="s">
        <v>288</v>
      </c>
      <c r="H40" s="30" t="s">
        <v>47</v>
      </c>
      <c r="I40" s="54" t="s">
        <v>1682</v>
      </c>
    </row>
    <row r="41" spans="1:9" x14ac:dyDescent="0.6">
      <c r="A41" s="27">
        <v>34</v>
      </c>
      <c r="B41" s="52" t="s">
        <v>57</v>
      </c>
      <c r="C41" s="57">
        <v>2550</v>
      </c>
      <c r="D41" s="53">
        <v>2550</v>
      </c>
      <c r="E41" s="30" t="s">
        <v>49</v>
      </c>
      <c r="F41" s="29" t="s">
        <v>289</v>
      </c>
      <c r="G41" s="29" t="s">
        <v>289</v>
      </c>
      <c r="H41" s="30" t="s">
        <v>47</v>
      </c>
      <c r="I41" s="54" t="s">
        <v>1683</v>
      </c>
    </row>
    <row r="42" spans="1:9" x14ac:dyDescent="0.6">
      <c r="A42" s="27">
        <v>35</v>
      </c>
      <c r="B42" s="52" t="s">
        <v>57</v>
      </c>
      <c r="C42" s="57">
        <v>7920</v>
      </c>
      <c r="D42" s="53">
        <v>7920</v>
      </c>
      <c r="E42" s="30" t="s">
        <v>49</v>
      </c>
      <c r="F42" s="29" t="s">
        <v>290</v>
      </c>
      <c r="G42" s="29" t="s">
        <v>290</v>
      </c>
      <c r="H42" s="30" t="s">
        <v>47</v>
      </c>
      <c r="I42" s="54" t="s">
        <v>1684</v>
      </c>
    </row>
    <row r="43" spans="1:9" x14ac:dyDescent="0.6">
      <c r="A43" s="27">
        <v>36</v>
      </c>
      <c r="B43" s="52" t="s">
        <v>57</v>
      </c>
      <c r="C43" s="57">
        <v>28800</v>
      </c>
      <c r="D43" s="53">
        <v>28800</v>
      </c>
      <c r="E43" s="30" t="s">
        <v>49</v>
      </c>
      <c r="F43" s="29" t="s">
        <v>291</v>
      </c>
      <c r="G43" s="29" t="s">
        <v>291</v>
      </c>
      <c r="H43" s="30" t="s">
        <v>47</v>
      </c>
      <c r="I43" s="54" t="s">
        <v>1685</v>
      </c>
    </row>
    <row r="44" spans="1:9" x14ac:dyDescent="0.6">
      <c r="A44" s="27">
        <v>37</v>
      </c>
      <c r="B44" s="52" t="s">
        <v>57</v>
      </c>
      <c r="C44" s="57">
        <v>4800</v>
      </c>
      <c r="D44" s="53">
        <v>4800</v>
      </c>
      <c r="E44" s="30" t="s">
        <v>49</v>
      </c>
      <c r="F44" s="29" t="s">
        <v>292</v>
      </c>
      <c r="G44" s="29" t="s">
        <v>292</v>
      </c>
      <c r="H44" s="30" t="s">
        <v>47</v>
      </c>
      <c r="I44" s="54" t="s">
        <v>1686</v>
      </c>
    </row>
    <row r="45" spans="1:9" x14ac:dyDescent="0.6">
      <c r="A45" s="27">
        <v>38</v>
      </c>
      <c r="B45" s="52" t="s">
        <v>57</v>
      </c>
      <c r="C45" s="57">
        <v>14600</v>
      </c>
      <c r="D45" s="53">
        <v>14600</v>
      </c>
      <c r="E45" s="30" t="s">
        <v>49</v>
      </c>
      <c r="F45" s="29" t="s">
        <v>293</v>
      </c>
      <c r="G45" s="29" t="s">
        <v>293</v>
      </c>
      <c r="H45" s="30" t="s">
        <v>47</v>
      </c>
      <c r="I45" s="54" t="s">
        <v>1687</v>
      </c>
    </row>
    <row r="46" spans="1:9" x14ac:dyDescent="0.6">
      <c r="A46" s="27">
        <v>39</v>
      </c>
      <c r="B46" s="52" t="s">
        <v>57</v>
      </c>
      <c r="C46" s="57">
        <v>1500</v>
      </c>
      <c r="D46" s="53">
        <v>1500</v>
      </c>
      <c r="E46" s="30" t="s">
        <v>49</v>
      </c>
      <c r="F46" s="29" t="s">
        <v>294</v>
      </c>
      <c r="G46" s="29" t="s">
        <v>294</v>
      </c>
      <c r="H46" s="30" t="s">
        <v>47</v>
      </c>
      <c r="I46" s="54" t="s">
        <v>1688</v>
      </c>
    </row>
    <row r="47" spans="1:9" x14ac:dyDescent="0.6">
      <c r="A47" s="27">
        <v>40</v>
      </c>
      <c r="B47" s="52" t="s">
        <v>57</v>
      </c>
      <c r="C47" s="57">
        <v>12000</v>
      </c>
      <c r="D47" s="53">
        <v>12000</v>
      </c>
      <c r="E47" s="30" t="s">
        <v>49</v>
      </c>
      <c r="F47" s="29" t="s">
        <v>295</v>
      </c>
      <c r="G47" s="29" t="s">
        <v>295</v>
      </c>
      <c r="H47" s="30" t="s">
        <v>47</v>
      </c>
      <c r="I47" s="54" t="s">
        <v>1689</v>
      </c>
    </row>
    <row r="48" spans="1:9" x14ac:dyDescent="0.6">
      <c r="A48" s="27">
        <v>41</v>
      </c>
      <c r="B48" s="52" t="s">
        <v>66</v>
      </c>
      <c r="C48" s="57">
        <v>2300</v>
      </c>
      <c r="D48" s="53">
        <v>2300</v>
      </c>
      <c r="E48" s="30" t="s">
        <v>49</v>
      </c>
      <c r="F48" s="29" t="s">
        <v>296</v>
      </c>
      <c r="G48" s="29" t="s">
        <v>296</v>
      </c>
      <c r="H48" s="30" t="s">
        <v>47</v>
      </c>
      <c r="I48" s="54" t="s">
        <v>1690</v>
      </c>
    </row>
    <row r="49" spans="1:9" x14ac:dyDescent="0.6">
      <c r="A49" s="27">
        <v>42</v>
      </c>
      <c r="B49" s="52" t="s">
        <v>66</v>
      </c>
      <c r="C49" s="57">
        <v>769.99</v>
      </c>
      <c r="D49" s="53">
        <v>769.99</v>
      </c>
      <c r="E49" s="30" t="s">
        <v>49</v>
      </c>
      <c r="F49" s="29" t="s">
        <v>297</v>
      </c>
      <c r="G49" s="29" t="s">
        <v>297</v>
      </c>
      <c r="H49" s="30" t="s">
        <v>47</v>
      </c>
      <c r="I49" s="54" t="s">
        <v>1691</v>
      </c>
    </row>
    <row r="50" spans="1:9" x14ac:dyDescent="0.6">
      <c r="A50" s="27">
        <v>43</v>
      </c>
      <c r="B50" s="52" t="s">
        <v>66</v>
      </c>
      <c r="C50" s="57">
        <v>719.99717999999996</v>
      </c>
      <c r="D50" s="53">
        <v>719.99717999999996</v>
      </c>
      <c r="E50" s="30" t="s">
        <v>49</v>
      </c>
      <c r="F50" s="29" t="s">
        <v>298</v>
      </c>
      <c r="G50" s="29" t="s">
        <v>298</v>
      </c>
      <c r="H50" s="30" t="s">
        <v>47</v>
      </c>
      <c r="I50" s="54" t="s">
        <v>1692</v>
      </c>
    </row>
    <row r="51" spans="1:9" x14ac:dyDescent="0.6">
      <c r="A51" s="27">
        <v>44</v>
      </c>
      <c r="B51" s="52" t="s">
        <v>77</v>
      </c>
      <c r="C51" s="57">
        <v>3180</v>
      </c>
      <c r="D51" s="53">
        <v>3180</v>
      </c>
      <c r="E51" s="30" t="s">
        <v>49</v>
      </c>
      <c r="F51" s="29" t="s">
        <v>299</v>
      </c>
      <c r="G51" s="29" t="s">
        <v>299</v>
      </c>
      <c r="H51" s="30" t="s">
        <v>47</v>
      </c>
      <c r="I51" s="54" t="s">
        <v>1693</v>
      </c>
    </row>
    <row r="52" spans="1:9" x14ac:dyDescent="0.6">
      <c r="A52" s="27">
        <v>45</v>
      </c>
      <c r="B52" s="52" t="s">
        <v>77</v>
      </c>
      <c r="C52" s="57">
        <v>900.00148999999999</v>
      </c>
      <c r="D52" s="53">
        <v>900.00148999999999</v>
      </c>
      <c r="E52" s="30" t="s">
        <v>49</v>
      </c>
      <c r="F52" s="29" t="s">
        <v>300</v>
      </c>
      <c r="G52" s="29" t="s">
        <v>300</v>
      </c>
      <c r="H52" s="30" t="s">
        <v>47</v>
      </c>
      <c r="I52" s="54" t="s">
        <v>1694</v>
      </c>
    </row>
    <row r="53" spans="1:9" x14ac:dyDescent="0.6">
      <c r="A53" s="27">
        <v>46</v>
      </c>
      <c r="B53" s="52" t="s">
        <v>77</v>
      </c>
      <c r="C53" s="57">
        <v>1960</v>
      </c>
      <c r="D53" s="53">
        <v>1960</v>
      </c>
      <c r="E53" s="30" t="s">
        <v>49</v>
      </c>
      <c r="F53" s="29" t="s">
        <v>301</v>
      </c>
      <c r="G53" s="29" t="s">
        <v>301</v>
      </c>
      <c r="H53" s="30" t="s">
        <v>47</v>
      </c>
      <c r="I53" s="54" t="s">
        <v>1695</v>
      </c>
    </row>
    <row r="54" spans="1:9" x14ac:dyDescent="0.6">
      <c r="A54" s="27">
        <v>47</v>
      </c>
      <c r="B54" s="52" t="s">
        <v>77</v>
      </c>
      <c r="C54" s="57">
        <v>13250</v>
      </c>
      <c r="D54" s="53">
        <v>13250</v>
      </c>
      <c r="E54" s="30" t="s">
        <v>49</v>
      </c>
      <c r="F54" s="29" t="s">
        <v>302</v>
      </c>
      <c r="G54" s="29" t="s">
        <v>302</v>
      </c>
      <c r="H54" s="30" t="s">
        <v>47</v>
      </c>
      <c r="I54" s="54" t="s">
        <v>1696</v>
      </c>
    </row>
    <row r="55" spans="1:9" x14ac:dyDescent="0.6">
      <c r="A55" s="27">
        <v>48</v>
      </c>
      <c r="B55" s="52" t="s">
        <v>77</v>
      </c>
      <c r="C55" s="57">
        <v>7960</v>
      </c>
      <c r="D55" s="53">
        <v>7960</v>
      </c>
      <c r="E55" s="30" t="s">
        <v>49</v>
      </c>
      <c r="F55" s="29" t="s">
        <v>303</v>
      </c>
      <c r="G55" s="29" t="s">
        <v>303</v>
      </c>
      <c r="H55" s="30" t="s">
        <v>47</v>
      </c>
      <c r="I55" s="54" t="s">
        <v>1697</v>
      </c>
    </row>
    <row r="56" spans="1:9" x14ac:dyDescent="0.6">
      <c r="A56" s="27">
        <v>49</v>
      </c>
      <c r="B56" s="52" t="s">
        <v>77</v>
      </c>
      <c r="C56" s="57">
        <v>970</v>
      </c>
      <c r="D56" s="53">
        <v>970</v>
      </c>
      <c r="E56" s="30" t="s">
        <v>49</v>
      </c>
      <c r="F56" s="29" t="s">
        <v>304</v>
      </c>
      <c r="G56" s="29" t="s">
        <v>304</v>
      </c>
      <c r="H56" s="30" t="s">
        <v>47</v>
      </c>
      <c r="I56" s="54" t="s">
        <v>1698</v>
      </c>
    </row>
    <row r="57" spans="1:9" x14ac:dyDescent="0.6">
      <c r="A57" s="27">
        <v>50</v>
      </c>
      <c r="B57" s="52" t="s">
        <v>77</v>
      </c>
      <c r="C57" s="57">
        <v>11890</v>
      </c>
      <c r="D57" s="53">
        <v>11890</v>
      </c>
      <c r="E57" s="30" t="s">
        <v>49</v>
      </c>
      <c r="F57" s="29" t="s">
        <v>305</v>
      </c>
      <c r="G57" s="29" t="s">
        <v>305</v>
      </c>
      <c r="H57" s="30" t="s">
        <v>47</v>
      </c>
      <c r="I57" s="54" t="s">
        <v>1699</v>
      </c>
    </row>
    <row r="58" spans="1:9" x14ac:dyDescent="0.6">
      <c r="A58" s="27">
        <v>51</v>
      </c>
      <c r="B58" s="52" t="s">
        <v>77</v>
      </c>
      <c r="C58" s="57">
        <v>2850</v>
      </c>
      <c r="D58" s="53">
        <v>2850</v>
      </c>
      <c r="E58" s="30" t="s">
        <v>49</v>
      </c>
      <c r="F58" s="29" t="s">
        <v>306</v>
      </c>
      <c r="G58" s="29" t="s">
        <v>306</v>
      </c>
      <c r="H58" s="30" t="s">
        <v>47</v>
      </c>
      <c r="I58" s="54" t="s">
        <v>1700</v>
      </c>
    </row>
    <row r="59" spans="1:9" ht="54" x14ac:dyDescent="0.6">
      <c r="A59" s="27">
        <v>52</v>
      </c>
      <c r="B59" s="47" t="s">
        <v>1214</v>
      </c>
      <c r="C59" s="58">
        <v>1500000</v>
      </c>
      <c r="D59" s="56">
        <v>1500000</v>
      </c>
      <c r="E59" s="45" t="s">
        <v>51</v>
      </c>
      <c r="F59" s="51" t="s">
        <v>1486</v>
      </c>
      <c r="G59" s="46" t="s">
        <v>1229</v>
      </c>
      <c r="H59" s="45" t="s">
        <v>1211</v>
      </c>
      <c r="I59" s="47" t="s">
        <v>2352</v>
      </c>
    </row>
    <row r="60" spans="1:9" x14ac:dyDescent="0.6">
      <c r="A60" s="27">
        <v>53</v>
      </c>
      <c r="B60" s="52" t="s">
        <v>1215</v>
      </c>
      <c r="C60" s="57">
        <v>1200000</v>
      </c>
      <c r="D60" s="53">
        <v>1200000</v>
      </c>
      <c r="E60" s="45" t="s">
        <v>51</v>
      </c>
      <c r="F60" s="40" t="s">
        <v>1230</v>
      </c>
      <c r="G60" s="29" t="s">
        <v>1230</v>
      </c>
      <c r="H60" s="30" t="s">
        <v>1211</v>
      </c>
      <c r="I60" s="52" t="s">
        <v>2353</v>
      </c>
    </row>
    <row r="61" spans="1:9" x14ac:dyDescent="0.6">
      <c r="A61" s="27">
        <v>54</v>
      </c>
      <c r="B61" s="52" t="s">
        <v>1223</v>
      </c>
      <c r="C61" s="57">
        <v>120000</v>
      </c>
      <c r="D61" s="53">
        <v>120000</v>
      </c>
      <c r="E61" s="30" t="s">
        <v>49</v>
      </c>
      <c r="F61" s="29" t="s">
        <v>1238</v>
      </c>
      <c r="G61" s="29" t="s">
        <v>1238</v>
      </c>
      <c r="H61" s="30" t="s">
        <v>47</v>
      </c>
      <c r="I61" s="54" t="s">
        <v>2354</v>
      </c>
    </row>
    <row r="62" spans="1:9" x14ac:dyDescent="0.6">
      <c r="A62" s="27">
        <v>55</v>
      </c>
      <c r="B62" s="52" t="s">
        <v>57</v>
      </c>
      <c r="C62" s="57">
        <v>5800</v>
      </c>
      <c r="D62" s="53">
        <v>5800</v>
      </c>
      <c r="E62" s="30" t="s">
        <v>49</v>
      </c>
      <c r="F62" s="29" t="s">
        <v>307</v>
      </c>
      <c r="G62" s="29" t="s">
        <v>307</v>
      </c>
      <c r="H62" s="30" t="s">
        <v>47</v>
      </c>
      <c r="I62" s="54" t="s">
        <v>1701</v>
      </c>
    </row>
    <row r="63" spans="1:9" x14ac:dyDescent="0.6">
      <c r="A63" s="27">
        <v>56</v>
      </c>
      <c r="B63" s="52" t="s">
        <v>57</v>
      </c>
      <c r="C63" s="57">
        <v>6600</v>
      </c>
      <c r="D63" s="53">
        <v>6600</v>
      </c>
      <c r="E63" s="30" t="s">
        <v>49</v>
      </c>
      <c r="F63" s="29" t="s">
        <v>308</v>
      </c>
      <c r="G63" s="29" t="s">
        <v>308</v>
      </c>
      <c r="H63" s="30" t="s">
        <v>47</v>
      </c>
      <c r="I63" s="54" t="s">
        <v>1702</v>
      </c>
    </row>
    <row r="64" spans="1:9" x14ac:dyDescent="0.6">
      <c r="A64" s="27">
        <v>57</v>
      </c>
      <c r="B64" s="52" t="s">
        <v>57</v>
      </c>
      <c r="C64" s="57">
        <v>4173</v>
      </c>
      <c r="D64" s="53">
        <v>4173</v>
      </c>
      <c r="E64" s="30" t="s">
        <v>49</v>
      </c>
      <c r="F64" s="29" t="s">
        <v>309</v>
      </c>
      <c r="G64" s="29" t="s">
        <v>309</v>
      </c>
      <c r="H64" s="30" t="s">
        <v>47</v>
      </c>
      <c r="I64" s="54" t="s">
        <v>1703</v>
      </c>
    </row>
    <row r="65" spans="1:9" x14ac:dyDescent="0.6">
      <c r="A65" s="27">
        <v>58</v>
      </c>
      <c r="B65" s="52" t="s">
        <v>57</v>
      </c>
      <c r="C65" s="57">
        <v>5136</v>
      </c>
      <c r="D65" s="53">
        <v>5136</v>
      </c>
      <c r="E65" s="30" t="s">
        <v>49</v>
      </c>
      <c r="F65" s="29" t="s">
        <v>310</v>
      </c>
      <c r="G65" s="29" t="s">
        <v>310</v>
      </c>
      <c r="H65" s="30" t="s">
        <v>47</v>
      </c>
      <c r="I65" s="54" t="s">
        <v>1704</v>
      </c>
    </row>
    <row r="66" spans="1:9" x14ac:dyDescent="0.6">
      <c r="A66" s="27">
        <v>59</v>
      </c>
      <c r="B66" s="52" t="s">
        <v>57</v>
      </c>
      <c r="C66" s="57">
        <v>4950</v>
      </c>
      <c r="D66" s="53">
        <v>4950</v>
      </c>
      <c r="E66" s="30" t="s">
        <v>49</v>
      </c>
      <c r="F66" s="29" t="s">
        <v>311</v>
      </c>
      <c r="G66" s="29" t="s">
        <v>311</v>
      </c>
      <c r="H66" s="30" t="s">
        <v>47</v>
      </c>
      <c r="I66" s="54" t="s">
        <v>1705</v>
      </c>
    </row>
    <row r="67" spans="1:9" x14ac:dyDescent="0.6">
      <c r="A67" s="27">
        <v>60</v>
      </c>
      <c r="B67" s="52" t="s">
        <v>57</v>
      </c>
      <c r="C67" s="57">
        <v>27000</v>
      </c>
      <c r="D67" s="53">
        <v>27000</v>
      </c>
      <c r="E67" s="30" t="s">
        <v>49</v>
      </c>
      <c r="F67" s="29" t="s">
        <v>312</v>
      </c>
      <c r="G67" s="29" t="s">
        <v>312</v>
      </c>
      <c r="H67" s="30" t="s">
        <v>47</v>
      </c>
      <c r="I67" s="54" t="s">
        <v>1706</v>
      </c>
    </row>
    <row r="68" spans="1:9" x14ac:dyDescent="0.6">
      <c r="A68" s="27">
        <v>61</v>
      </c>
      <c r="B68" s="52" t="s">
        <v>56</v>
      </c>
      <c r="C68" s="57">
        <v>945</v>
      </c>
      <c r="D68" s="53">
        <v>945</v>
      </c>
      <c r="E68" s="30" t="s">
        <v>49</v>
      </c>
      <c r="F68" s="29" t="s">
        <v>313</v>
      </c>
      <c r="G68" s="29" t="s">
        <v>313</v>
      </c>
      <c r="H68" s="30" t="s">
        <v>47</v>
      </c>
      <c r="I68" s="54" t="s">
        <v>1707</v>
      </c>
    </row>
    <row r="69" spans="1:9" x14ac:dyDescent="0.6">
      <c r="A69" s="27">
        <v>62</v>
      </c>
      <c r="B69" s="52" t="s">
        <v>56</v>
      </c>
      <c r="C69" s="57">
        <v>33672</v>
      </c>
      <c r="D69" s="53">
        <v>33672</v>
      </c>
      <c r="E69" s="30" t="s">
        <v>49</v>
      </c>
      <c r="F69" s="29" t="s">
        <v>314</v>
      </c>
      <c r="G69" s="29" t="s">
        <v>314</v>
      </c>
      <c r="H69" s="30" t="s">
        <v>47</v>
      </c>
      <c r="I69" s="54" t="s">
        <v>1708</v>
      </c>
    </row>
    <row r="70" spans="1:9" x14ac:dyDescent="0.6">
      <c r="A70" s="27">
        <v>63</v>
      </c>
      <c r="B70" s="52" t="s">
        <v>56</v>
      </c>
      <c r="C70" s="57">
        <v>9528</v>
      </c>
      <c r="D70" s="53">
        <v>9528</v>
      </c>
      <c r="E70" s="30" t="s">
        <v>49</v>
      </c>
      <c r="F70" s="29" t="s">
        <v>315</v>
      </c>
      <c r="G70" s="29" t="s">
        <v>315</v>
      </c>
      <c r="H70" s="30" t="s">
        <v>47</v>
      </c>
      <c r="I70" s="54" t="s">
        <v>1709</v>
      </c>
    </row>
    <row r="71" spans="1:9" x14ac:dyDescent="0.6">
      <c r="A71" s="27">
        <v>64</v>
      </c>
      <c r="B71" s="52" t="s">
        <v>65</v>
      </c>
      <c r="C71" s="57">
        <v>5460</v>
      </c>
      <c r="D71" s="53">
        <v>5460</v>
      </c>
      <c r="E71" s="30" t="s">
        <v>49</v>
      </c>
      <c r="F71" s="29" t="s">
        <v>316</v>
      </c>
      <c r="G71" s="29" t="s">
        <v>316</v>
      </c>
      <c r="H71" s="30" t="s">
        <v>47</v>
      </c>
      <c r="I71" s="54" t="s">
        <v>1710</v>
      </c>
    </row>
    <row r="72" spans="1:9" x14ac:dyDescent="0.6">
      <c r="A72" s="27">
        <v>65</v>
      </c>
      <c r="B72" s="52" t="s">
        <v>56</v>
      </c>
      <c r="C72" s="57">
        <v>840</v>
      </c>
      <c r="D72" s="53">
        <v>840</v>
      </c>
      <c r="E72" s="30" t="s">
        <v>49</v>
      </c>
      <c r="F72" s="29" t="s">
        <v>133</v>
      </c>
      <c r="G72" s="29" t="s">
        <v>133</v>
      </c>
      <c r="H72" s="30" t="s">
        <v>47</v>
      </c>
      <c r="I72" s="54" t="s">
        <v>1711</v>
      </c>
    </row>
    <row r="73" spans="1:9" x14ac:dyDescent="0.6">
      <c r="A73" s="27">
        <v>66</v>
      </c>
      <c r="B73" s="52" t="s">
        <v>65</v>
      </c>
      <c r="C73" s="57">
        <v>6018</v>
      </c>
      <c r="D73" s="53">
        <v>6018</v>
      </c>
      <c r="E73" s="30" t="s">
        <v>49</v>
      </c>
      <c r="F73" s="29" t="s">
        <v>317</v>
      </c>
      <c r="G73" s="29" t="s">
        <v>317</v>
      </c>
      <c r="H73" s="30" t="s">
        <v>47</v>
      </c>
      <c r="I73" s="54" t="s">
        <v>1712</v>
      </c>
    </row>
    <row r="74" spans="1:9" x14ac:dyDescent="0.6">
      <c r="A74" s="27">
        <v>67</v>
      </c>
      <c r="B74" s="52" t="s">
        <v>66</v>
      </c>
      <c r="C74" s="57">
        <v>750</v>
      </c>
      <c r="D74" s="53">
        <v>750</v>
      </c>
      <c r="E74" s="30" t="s">
        <v>49</v>
      </c>
      <c r="F74" s="29" t="s">
        <v>318</v>
      </c>
      <c r="G74" s="29" t="s">
        <v>318</v>
      </c>
      <c r="H74" s="30" t="s">
        <v>47</v>
      </c>
      <c r="I74" s="54" t="s">
        <v>1713</v>
      </c>
    </row>
    <row r="75" spans="1:9" x14ac:dyDescent="0.6">
      <c r="A75" s="27">
        <v>68</v>
      </c>
      <c r="B75" s="52" t="s">
        <v>65</v>
      </c>
      <c r="C75" s="57">
        <v>5155</v>
      </c>
      <c r="D75" s="53">
        <v>5155</v>
      </c>
      <c r="E75" s="30" t="s">
        <v>49</v>
      </c>
      <c r="F75" s="29" t="s">
        <v>319</v>
      </c>
      <c r="G75" s="29" t="s">
        <v>319</v>
      </c>
      <c r="H75" s="30" t="s">
        <v>47</v>
      </c>
      <c r="I75" s="54" t="s">
        <v>1714</v>
      </c>
    </row>
    <row r="76" spans="1:9" x14ac:dyDescent="0.6">
      <c r="A76" s="27">
        <v>69</v>
      </c>
      <c r="B76" s="52" t="s">
        <v>57</v>
      </c>
      <c r="C76" s="57">
        <v>11300</v>
      </c>
      <c r="D76" s="53">
        <v>11300</v>
      </c>
      <c r="E76" s="30" t="s">
        <v>49</v>
      </c>
      <c r="F76" s="29" t="s">
        <v>320</v>
      </c>
      <c r="G76" s="29" t="s">
        <v>320</v>
      </c>
      <c r="H76" s="30" t="s">
        <v>47</v>
      </c>
      <c r="I76" s="54" t="s">
        <v>1715</v>
      </c>
    </row>
    <row r="77" spans="1:9" x14ac:dyDescent="0.6">
      <c r="A77" s="27">
        <v>70</v>
      </c>
      <c r="B77" s="52" t="s">
        <v>57</v>
      </c>
      <c r="C77" s="57">
        <v>11300</v>
      </c>
      <c r="D77" s="53">
        <v>11300</v>
      </c>
      <c r="E77" s="30" t="s">
        <v>49</v>
      </c>
      <c r="F77" s="29" t="s">
        <v>320</v>
      </c>
      <c r="G77" s="29" t="s">
        <v>320</v>
      </c>
      <c r="H77" s="30" t="s">
        <v>47</v>
      </c>
      <c r="I77" s="54" t="s">
        <v>1716</v>
      </c>
    </row>
    <row r="78" spans="1:9" x14ac:dyDescent="0.6">
      <c r="A78" s="27">
        <v>71</v>
      </c>
      <c r="B78" s="52" t="s">
        <v>57</v>
      </c>
      <c r="C78" s="57">
        <v>11300</v>
      </c>
      <c r="D78" s="53">
        <v>11300</v>
      </c>
      <c r="E78" s="30" t="s">
        <v>49</v>
      </c>
      <c r="F78" s="29" t="s">
        <v>320</v>
      </c>
      <c r="G78" s="29" t="s">
        <v>320</v>
      </c>
      <c r="H78" s="30" t="s">
        <v>47</v>
      </c>
      <c r="I78" s="54" t="s">
        <v>1717</v>
      </c>
    </row>
    <row r="79" spans="1:9" x14ac:dyDescent="0.6">
      <c r="A79" s="27">
        <v>72</v>
      </c>
      <c r="B79" s="52" t="s">
        <v>57</v>
      </c>
      <c r="C79" s="57">
        <v>11300</v>
      </c>
      <c r="D79" s="53">
        <v>11300</v>
      </c>
      <c r="E79" s="30" t="s">
        <v>49</v>
      </c>
      <c r="F79" s="29" t="s">
        <v>320</v>
      </c>
      <c r="G79" s="29" t="s">
        <v>320</v>
      </c>
      <c r="H79" s="30" t="s">
        <v>47</v>
      </c>
      <c r="I79" s="54" t="s">
        <v>1718</v>
      </c>
    </row>
    <row r="80" spans="1:9" x14ac:dyDescent="0.6">
      <c r="A80" s="27">
        <v>73</v>
      </c>
      <c r="B80" s="52" t="s">
        <v>57</v>
      </c>
      <c r="C80" s="57">
        <v>11300</v>
      </c>
      <c r="D80" s="53">
        <v>11300</v>
      </c>
      <c r="E80" s="30" t="s">
        <v>49</v>
      </c>
      <c r="F80" s="29" t="s">
        <v>320</v>
      </c>
      <c r="G80" s="29" t="s">
        <v>320</v>
      </c>
      <c r="H80" s="30" t="s">
        <v>47</v>
      </c>
      <c r="I80" s="54" t="s">
        <v>1719</v>
      </c>
    </row>
    <row r="81" spans="1:9" x14ac:dyDescent="0.6">
      <c r="A81" s="27">
        <v>74</v>
      </c>
      <c r="B81" s="52" t="s">
        <v>56</v>
      </c>
      <c r="C81" s="57">
        <v>4440</v>
      </c>
      <c r="D81" s="53">
        <v>4440</v>
      </c>
      <c r="E81" s="30" t="s">
        <v>49</v>
      </c>
      <c r="F81" s="29" t="s">
        <v>145</v>
      </c>
      <c r="G81" s="29" t="s">
        <v>145</v>
      </c>
      <c r="H81" s="30" t="s">
        <v>47</v>
      </c>
      <c r="I81" s="54" t="s">
        <v>1720</v>
      </c>
    </row>
    <row r="82" spans="1:9" x14ac:dyDescent="0.6">
      <c r="A82" s="27">
        <v>75</v>
      </c>
      <c r="B82" s="52" t="s">
        <v>56</v>
      </c>
      <c r="C82" s="57">
        <v>1480</v>
      </c>
      <c r="D82" s="53">
        <v>1480</v>
      </c>
      <c r="E82" s="30" t="s">
        <v>49</v>
      </c>
      <c r="F82" s="29" t="s">
        <v>143</v>
      </c>
      <c r="G82" s="29" t="s">
        <v>143</v>
      </c>
      <c r="H82" s="30" t="s">
        <v>47</v>
      </c>
      <c r="I82" s="54" t="s">
        <v>1721</v>
      </c>
    </row>
    <row r="83" spans="1:9" x14ac:dyDescent="0.6">
      <c r="A83" s="27">
        <v>76</v>
      </c>
      <c r="B83" s="52" t="s">
        <v>56</v>
      </c>
      <c r="C83" s="57">
        <v>1750</v>
      </c>
      <c r="D83" s="53">
        <v>1750</v>
      </c>
      <c r="E83" s="30" t="s">
        <v>49</v>
      </c>
      <c r="F83" s="29" t="s">
        <v>321</v>
      </c>
      <c r="G83" s="29" t="s">
        <v>321</v>
      </c>
      <c r="H83" s="30" t="s">
        <v>47</v>
      </c>
      <c r="I83" s="54" t="s">
        <v>1722</v>
      </c>
    </row>
    <row r="84" spans="1:9" x14ac:dyDescent="0.6">
      <c r="A84" s="27">
        <v>77</v>
      </c>
      <c r="B84" s="52" t="s">
        <v>56</v>
      </c>
      <c r="C84" s="57">
        <v>3230</v>
      </c>
      <c r="D84" s="53">
        <v>3230</v>
      </c>
      <c r="E84" s="30" t="s">
        <v>49</v>
      </c>
      <c r="F84" s="29" t="s">
        <v>322</v>
      </c>
      <c r="G84" s="29" t="s">
        <v>322</v>
      </c>
      <c r="H84" s="30" t="s">
        <v>47</v>
      </c>
      <c r="I84" s="54" t="s">
        <v>1723</v>
      </c>
    </row>
    <row r="85" spans="1:9" x14ac:dyDescent="0.6">
      <c r="A85" s="27">
        <v>78</v>
      </c>
      <c r="B85" s="52" t="s">
        <v>61</v>
      </c>
      <c r="C85" s="57">
        <v>18000</v>
      </c>
      <c r="D85" s="53">
        <v>18000</v>
      </c>
      <c r="E85" s="30" t="s">
        <v>49</v>
      </c>
      <c r="F85" s="29" t="s">
        <v>323</v>
      </c>
      <c r="G85" s="29" t="s">
        <v>323</v>
      </c>
      <c r="H85" s="30" t="s">
        <v>47</v>
      </c>
      <c r="I85" s="54" t="s">
        <v>1724</v>
      </c>
    </row>
    <row r="86" spans="1:9" x14ac:dyDescent="0.6">
      <c r="A86" s="27">
        <v>79</v>
      </c>
      <c r="B86" s="52" t="s">
        <v>924</v>
      </c>
      <c r="C86" s="57">
        <v>1568</v>
      </c>
      <c r="D86" s="53">
        <v>1568</v>
      </c>
      <c r="E86" s="30" t="s">
        <v>49</v>
      </c>
      <c r="F86" s="29" t="s">
        <v>972</v>
      </c>
      <c r="G86" s="29" t="s">
        <v>972</v>
      </c>
      <c r="H86" s="30" t="s">
        <v>47</v>
      </c>
      <c r="I86" s="54" t="s">
        <v>1761</v>
      </c>
    </row>
    <row r="87" spans="1:9" x14ac:dyDescent="0.6">
      <c r="A87" s="27">
        <v>80</v>
      </c>
      <c r="B87" s="52" t="s">
        <v>925</v>
      </c>
      <c r="C87" s="57">
        <v>1152</v>
      </c>
      <c r="D87" s="53">
        <v>1152</v>
      </c>
      <c r="E87" s="30" t="s">
        <v>49</v>
      </c>
      <c r="F87" s="29" t="s">
        <v>973</v>
      </c>
      <c r="G87" s="29" t="s">
        <v>974</v>
      </c>
      <c r="H87" s="30" t="s">
        <v>47</v>
      </c>
      <c r="I87" s="54" t="s">
        <v>1762</v>
      </c>
    </row>
    <row r="88" spans="1:9" x14ac:dyDescent="0.6">
      <c r="A88" s="27">
        <v>81</v>
      </c>
      <c r="B88" s="52" t="s">
        <v>926</v>
      </c>
      <c r="C88" s="57">
        <v>6560</v>
      </c>
      <c r="D88" s="53">
        <v>6560</v>
      </c>
      <c r="E88" s="30" t="s">
        <v>49</v>
      </c>
      <c r="F88" s="29" t="s">
        <v>975</v>
      </c>
      <c r="G88" s="29" t="s">
        <v>975</v>
      </c>
      <c r="H88" s="30" t="s">
        <v>47</v>
      </c>
      <c r="I88" s="54" t="s">
        <v>1763</v>
      </c>
    </row>
    <row r="89" spans="1:9" x14ac:dyDescent="0.6">
      <c r="A89" s="27">
        <v>82</v>
      </c>
      <c r="B89" s="52" t="s">
        <v>927</v>
      </c>
      <c r="C89" s="57">
        <v>2781</v>
      </c>
      <c r="D89" s="53">
        <v>2781</v>
      </c>
      <c r="E89" s="30" t="s">
        <v>49</v>
      </c>
      <c r="F89" s="29" t="s">
        <v>976</v>
      </c>
      <c r="G89" s="29" t="s">
        <v>976</v>
      </c>
      <c r="H89" s="30" t="s">
        <v>47</v>
      </c>
      <c r="I89" s="54" t="s">
        <v>1764</v>
      </c>
    </row>
    <row r="90" spans="1:9" x14ac:dyDescent="0.6">
      <c r="A90" s="27">
        <v>83</v>
      </c>
      <c r="B90" s="52" t="s">
        <v>928</v>
      </c>
      <c r="C90" s="57">
        <v>17029.5</v>
      </c>
      <c r="D90" s="53">
        <v>17029.5</v>
      </c>
      <c r="E90" s="30" t="s">
        <v>49</v>
      </c>
      <c r="F90" s="29" t="s">
        <v>977</v>
      </c>
      <c r="G90" s="29" t="s">
        <v>977</v>
      </c>
      <c r="H90" s="30" t="s">
        <v>47</v>
      </c>
      <c r="I90" s="54" t="s">
        <v>1765</v>
      </c>
    </row>
    <row r="91" spans="1:9" x14ac:dyDescent="0.6">
      <c r="A91" s="27">
        <v>84</v>
      </c>
      <c r="B91" s="52" t="s">
        <v>929</v>
      </c>
      <c r="C91" s="57">
        <v>2590</v>
      </c>
      <c r="D91" s="53">
        <v>2590</v>
      </c>
      <c r="E91" s="30" t="s">
        <v>49</v>
      </c>
      <c r="F91" s="29" t="s">
        <v>978</v>
      </c>
      <c r="G91" s="29" t="s">
        <v>978</v>
      </c>
      <c r="H91" s="30" t="s">
        <v>47</v>
      </c>
      <c r="I91" s="54" t="s">
        <v>1766</v>
      </c>
    </row>
    <row r="92" spans="1:9" x14ac:dyDescent="0.6">
      <c r="A92" s="27">
        <v>85</v>
      </c>
      <c r="B92" s="52" t="s">
        <v>930</v>
      </c>
      <c r="C92" s="57">
        <v>14436</v>
      </c>
      <c r="D92" s="53">
        <v>14436</v>
      </c>
      <c r="E92" s="30" t="s">
        <v>49</v>
      </c>
      <c r="F92" s="29" t="s">
        <v>979</v>
      </c>
      <c r="G92" s="29" t="s">
        <v>980</v>
      </c>
      <c r="H92" s="30" t="s">
        <v>47</v>
      </c>
      <c r="I92" s="54" t="s">
        <v>1767</v>
      </c>
    </row>
    <row r="93" spans="1:9" x14ac:dyDescent="0.6">
      <c r="A93" s="27">
        <v>86</v>
      </c>
      <c r="B93" s="52" t="s">
        <v>324</v>
      </c>
      <c r="C93" s="57">
        <v>14750</v>
      </c>
      <c r="D93" s="53">
        <v>14750</v>
      </c>
      <c r="E93" s="30" t="s">
        <v>49</v>
      </c>
      <c r="F93" s="29" t="s">
        <v>325</v>
      </c>
      <c r="G93" s="29" t="s">
        <v>325</v>
      </c>
      <c r="H93" s="30" t="s">
        <v>47</v>
      </c>
      <c r="I93" s="54" t="s">
        <v>1725</v>
      </c>
    </row>
    <row r="94" spans="1:9" x14ac:dyDescent="0.6">
      <c r="A94" s="27">
        <v>87</v>
      </c>
      <c r="B94" s="52" t="s">
        <v>326</v>
      </c>
      <c r="C94" s="57">
        <v>5000</v>
      </c>
      <c r="D94" s="53">
        <v>5000</v>
      </c>
      <c r="E94" s="30" t="s">
        <v>49</v>
      </c>
      <c r="F94" s="29" t="s">
        <v>327</v>
      </c>
      <c r="G94" s="29" t="s">
        <v>327</v>
      </c>
      <c r="H94" s="30" t="s">
        <v>47</v>
      </c>
      <c r="I94" s="54" t="s">
        <v>1726</v>
      </c>
    </row>
    <row r="95" spans="1:9" x14ac:dyDescent="0.6">
      <c r="A95" s="27">
        <v>88</v>
      </c>
      <c r="B95" s="52" t="s">
        <v>950</v>
      </c>
      <c r="C95" s="57">
        <v>225</v>
      </c>
      <c r="D95" s="53">
        <v>225</v>
      </c>
      <c r="E95" s="30" t="s">
        <v>49</v>
      </c>
      <c r="F95" s="29" t="s">
        <v>1001</v>
      </c>
      <c r="G95" s="29" t="s">
        <v>1001</v>
      </c>
      <c r="H95" s="30" t="s">
        <v>47</v>
      </c>
      <c r="I95" s="54" t="s">
        <v>1788</v>
      </c>
    </row>
    <row r="96" spans="1:9" x14ac:dyDescent="0.6">
      <c r="A96" s="27">
        <v>89</v>
      </c>
      <c r="B96" s="52" t="s">
        <v>951</v>
      </c>
      <c r="C96" s="57">
        <v>2275</v>
      </c>
      <c r="D96" s="53">
        <v>2275</v>
      </c>
      <c r="E96" s="30" t="s">
        <v>49</v>
      </c>
      <c r="F96" s="29" t="s">
        <v>1002</v>
      </c>
      <c r="G96" s="29" t="s">
        <v>1002</v>
      </c>
      <c r="H96" s="30" t="s">
        <v>47</v>
      </c>
      <c r="I96" s="54" t="s">
        <v>1789</v>
      </c>
    </row>
    <row r="97" spans="1:9" x14ac:dyDescent="0.6">
      <c r="A97" s="27">
        <v>90</v>
      </c>
      <c r="B97" s="52" t="s">
        <v>952</v>
      </c>
      <c r="C97" s="57">
        <v>3379</v>
      </c>
      <c r="D97" s="53">
        <v>3379</v>
      </c>
      <c r="E97" s="30" t="s">
        <v>49</v>
      </c>
      <c r="F97" s="29" t="s">
        <v>1003</v>
      </c>
      <c r="G97" s="29" t="s">
        <v>1003</v>
      </c>
      <c r="H97" s="30" t="s">
        <v>47</v>
      </c>
      <c r="I97" s="54" t="s">
        <v>1790</v>
      </c>
    </row>
    <row r="98" spans="1:9" x14ac:dyDescent="0.6">
      <c r="A98" s="27">
        <v>91</v>
      </c>
      <c r="B98" s="52" t="s">
        <v>953</v>
      </c>
      <c r="C98" s="57">
        <v>2621.5</v>
      </c>
      <c r="D98" s="53">
        <v>2621.5</v>
      </c>
      <c r="E98" s="30" t="s">
        <v>49</v>
      </c>
      <c r="F98" s="29" t="s">
        <v>1004</v>
      </c>
      <c r="G98" s="29" t="s">
        <v>1004</v>
      </c>
      <c r="H98" s="30" t="s">
        <v>47</v>
      </c>
      <c r="I98" s="54" t="s">
        <v>1791</v>
      </c>
    </row>
    <row r="99" spans="1:9" x14ac:dyDescent="0.6">
      <c r="A99" s="27">
        <v>92</v>
      </c>
      <c r="B99" s="52" t="s">
        <v>954</v>
      </c>
      <c r="C99" s="57">
        <v>15840</v>
      </c>
      <c r="D99" s="53">
        <v>15840</v>
      </c>
      <c r="E99" s="30" t="s">
        <v>49</v>
      </c>
      <c r="F99" s="29" t="s">
        <v>1005</v>
      </c>
      <c r="G99" s="29" t="s">
        <v>1005</v>
      </c>
      <c r="H99" s="30" t="s">
        <v>47</v>
      </c>
      <c r="I99" s="54" t="s">
        <v>1792</v>
      </c>
    </row>
    <row r="100" spans="1:9" x14ac:dyDescent="0.6">
      <c r="A100" s="27">
        <v>93</v>
      </c>
      <c r="B100" s="52" t="s">
        <v>955</v>
      </c>
      <c r="C100" s="57">
        <v>2300</v>
      </c>
      <c r="D100" s="53">
        <v>2300</v>
      </c>
      <c r="E100" s="30" t="s">
        <v>49</v>
      </c>
      <c r="F100" s="29" t="s">
        <v>1006</v>
      </c>
      <c r="G100" s="29" t="s">
        <v>1006</v>
      </c>
      <c r="H100" s="30" t="s">
        <v>47</v>
      </c>
      <c r="I100" s="54" t="s">
        <v>1793</v>
      </c>
    </row>
    <row r="101" spans="1:9" x14ac:dyDescent="0.6">
      <c r="A101" s="27">
        <v>94</v>
      </c>
      <c r="B101" s="52" t="s">
        <v>956</v>
      </c>
      <c r="C101" s="57">
        <v>1140</v>
      </c>
      <c r="D101" s="53">
        <v>1140</v>
      </c>
      <c r="E101" s="30" t="s">
        <v>49</v>
      </c>
      <c r="F101" s="29" t="s">
        <v>1007</v>
      </c>
      <c r="G101" s="29" t="s">
        <v>1007</v>
      </c>
      <c r="H101" s="30" t="s">
        <v>47</v>
      </c>
      <c r="I101" s="54" t="s">
        <v>1794</v>
      </c>
    </row>
    <row r="102" spans="1:9" x14ac:dyDescent="0.6">
      <c r="A102" s="27">
        <v>95</v>
      </c>
      <c r="B102" s="52" t="s">
        <v>957</v>
      </c>
      <c r="C102" s="57">
        <v>13000</v>
      </c>
      <c r="D102" s="53">
        <v>13000</v>
      </c>
      <c r="E102" s="30" t="s">
        <v>49</v>
      </c>
      <c r="F102" s="29" t="s">
        <v>1008</v>
      </c>
      <c r="G102" s="29" t="s">
        <v>1008</v>
      </c>
      <c r="H102" s="30" t="s">
        <v>47</v>
      </c>
      <c r="I102" s="54" t="s">
        <v>1795</v>
      </c>
    </row>
    <row r="103" spans="1:9" ht="54" x14ac:dyDescent="0.6">
      <c r="A103" s="27">
        <v>96</v>
      </c>
      <c r="B103" s="47" t="s">
        <v>1217</v>
      </c>
      <c r="C103" s="58">
        <v>5500000</v>
      </c>
      <c r="D103" s="56">
        <v>5500000</v>
      </c>
      <c r="E103" s="45" t="s">
        <v>51</v>
      </c>
      <c r="F103" s="51" t="s">
        <v>1488</v>
      </c>
      <c r="G103" s="46" t="s">
        <v>1232</v>
      </c>
      <c r="H103" s="45" t="s">
        <v>1211</v>
      </c>
      <c r="I103" s="47" t="s">
        <v>2355</v>
      </c>
    </row>
    <row r="104" spans="1:9" x14ac:dyDescent="0.6">
      <c r="A104" s="27">
        <v>97</v>
      </c>
      <c r="B104" s="52" t="s">
        <v>1218</v>
      </c>
      <c r="C104" s="57">
        <v>495000</v>
      </c>
      <c r="D104" s="53">
        <v>495000</v>
      </c>
      <c r="E104" s="30" t="s">
        <v>49</v>
      </c>
      <c r="F104" s="29" t="s">
        <v>1233</v>
      </c>
      <c r="G104" s="29" t="s">
        <v>1233</v>
      </c>
      <c r="H104" s="30" t="s">
        <v>47</v>
      </c>
      <c r="I104" s="52" t="s">
        <v>2356</v>
      </c>
    </row>
    <row r="105" spans="1:9" ht="54" x14ac:dyDescent="0.6">
      <c r="A105" s="27">
        <v>98</v>
      </c>
      <c r="B105" s="47" t="s">
        <v>1219</v>
      </c>
      <c r="C105" s="58">
        <v>1670000</v>
      </c>
      <c r="D105" s="56">
        <v>1670000</v>
      </c>
      <c r="E105" s="45" t="s">
        <v>51</v>
      </c>
      <c r="F105" s="51" t="s">
        <v>1489</v>
      </c>
      <c r="G105" s="46" t="s">
        <v>1234</v>
      </c>
      <c r="H105" s="45" t="s">
        <v>1211</v>
      </c>
      <c r="I105" s="47" t="s">
        <v>2357</v>
      </c>
    </row>
    <row r="106" spans="1:9" x14ac:dyDescent="0.6">
      <c r="A106" s="27">
        <v>99</v>
      </c>
      <c r="B106" s="52" t="s">
        <v>328</v>
      </c>
      <c r="C106" s="57">
        <v>37450</v>
      </c>
      <c r="D106" s="53">
        <v>37450</v>
      </c>
      <c r="E106" s="30" t="s">
        <v>49</v>
      </c>
      <c r="F106" s="29" t="s">
        <v>329</v>
      </c>
      <c r="G106" s="29" t="s">
        <v>329</v>
      </c>
      <c r="H106" s="30" t="s">
        <v>47</v>
      </c>
      <c r="I106" s="54" t="s">
        <v>1727</v>
      </c>
    </row>
    <row r="107" spans="1:9" x14ac:dyDescent="0.6">
      <c r="A107" s="27">
        <v>100</v>
      </c>
      <c r="B107" s="52" t="s">
        <v>63</v>
      </c>
      <c r="C107" s="57">
        <v>7490</v>
      </c>
      <c r="D107" s="53">
        <v>7490</v>
      </c>
      <c r="E107" s="30" t="s">
        <v>49</v>
      </c>
      <c r="F107" s="29" t="s">
        <v>330</v>
      </c>
      <c r="G107" s="29" t="s">
        <v>330</v>
      </c>
      <c r="H107" s="30" t="s">
        <v>47</v>
      </c>
      <c r="I107" s="54" t="s">
        <v>1728</v>
      </c>
    </row>
    <row r="108" spans="1:9" x14ac:dyDescent="0.6">
      <c r="A108" s="27">
        <v>101</v>
      </c>
      <c r="B108" s="52" t="s">
        <v>328</v>
      </c>
      <c r="C108" s="57">
        <v>41049</v>
      </c>
      <c r="D108" s="53">
        <v>41049</v>
      </c>
      <c r="E108" s="30" t="s">
        <v>49</v>
      </c>
      <c r="F108" s="29" t="s">
        <v>331</v>
      </c>
      <c r="G108" s="29" t="s">
        <v>331</v>
      </c>
      <c r="H108" s="30" t="s">
        <v>47</v>
      </c>
      <c r="I108" s="54" t="s">
        <v>1729</v>
      </c>
    </row>
    <row r="109" spans="1:9" x14ac:dyDescent="0.6">
      <c r="A109" s="27">
        <v>102</v>
      </c>
      <c r="B109" s="52" t="s">
        <v>66</v>
      </c>
      <c r="C109" s="57">
        <v>1900</v>
      </c>
      <c r="D109" s="53">
        <v>1900</v>
      </c>
      <c r="E109" s="30" t="s">
        <v>49</v>
      </c>
      <c r="F109" s="29" t="s">
        <v>332</v>
      </c>
      <c r="G109" s="29" t="s">
        <v>332</v>
      </c>
      <c r="H109" s="30" t="s">
        <v>47</v>
      </c>
      <c r="I109" s="54" t="s">
        <v>1730</v>
      </c>
    </row>
    <row r="110" spans="1:9" x14ac:dyDescent="0.6">
      <c r="A110" s="27">
        <v>103</v>
      </c>
      <c r="B110" s="52" t="s">
        <v>66</v>
      </c>
      <c r="C110" s="57">
        <v>3074</v>
      </c>
      <c r="D110" s="53">
        <v>3074</v>
      </c>
      <c r="E110" s="30" t="s">
        <v>49</v>
      </c>
      <c r="F110" s="29" t="s">
        <v>333</v>
      </c>
      <c r="G110" s="29" t="s">
        <v>333</v>
      </c>
      <c r="H110" s="30" t="s">
        <v>47</v>
      </c>
      <c r="I110" s="54" t="s">
        <v>1731</v>
      </c>
    </row>
    <row r="111" spans="1:9" x14ac:dyDescent="0.6">
      <c r="A111" s="27">
        <v>104</v>
      </c>
      <c r="B111" s="52" t="s">
        <v>66</v>
      </c>
      <c r="C111" s="57">
        <v>5265</v>
      </c>
      <c r="D111" s="53">
        <v>5265</v>
      </c>
      <c r="E111" s="30" t="s">
        <v>49</v>
      </c>
      <c r="F111" s="29" t="s">
        <v>334</v>
      </c>
      <c r="G111" s="29" t="s">
        <v>334</v>
      </c>
      <c r="H111" s="30" t="s">
        <v>47</v>
      </c>
      <c r="I111" s="54" t="s">
        <v>1732</v>
      </c>
    </row>
    <row r="112" spans="1:9" x14ac:dyDescent="0.6">
      <c r="A112" s="27">
        <v>105</v>
      </c>
      <c r="B112" s="52" t="s">
        <v>66</v>
      </c>
      <c r="C112" s="57">
        <v>719.99712</v>
      </c>
      <c r="D112" s="53">
        <v>719.99712</v>
      </c>
      <c r="E112" s="30" t="s">
        <v>49</v>
      </c>
      <c r="F112" s="29" t="s">
        <v>200</v>
      </c>
      <c r="G112" s="29" t="s">
        <v>200</v>
      </c>
      <c r="H112" s="30" t="s">
        <v>47</v>
      </c>
      <c r="I112" s="54" t="s">
        <v>1733</v>
      </c>
    </row>
    <row r="113" spans="1:9" x14ac:dyDescent="0.6">
      <c r="A113" s="27">
        <v>106</v>
      </c>
      <c r="B113" s="52" t="s">
        <v>66</v>
      </c>
      <c r="C113" s="57">
        <v>5051</v>
      </c>
      <c r="D113" s="53">
        <v>5051</v>
      </c>
      <c r="E113" s="30" t="s">
        <v>49</v>
      </c>
      <c r="F113" s="29" t="s">
        <v>335</v>
      </c>
      <c r="G113" s="29" t="s">
        <v>335</v>
      </c>
      <c r="H113" s="30" t="s">
        <v>47</v>
      </c>
      <c r="I113" s="54" t="s">
        <v>1734</v>
      </c>
    </row>
    <row r="114" spans="1:9" x14ac:dyDescent="0.6">
      <c r="A114" s="27">
        <v>107</v>
      </c>
      <c r="B114" s="52" t="s">
        <v>66</v>
      </c>
      <c r="C114" s="57">
        <v>3140</v>
      </c>
      <c r="D114" s="53">
        <v>3140</v>
      </c>
      <c r="E114" s="30" t="s">
        <v>49</v>
      </c>
      <c r="F114" s="29" t="s">
        <v>336</v>
      </c>
      <c r="G114" s="29" t="s">
        <v>336</v>
      </c>
      <c r="H114" s="30" t="s">
        <v>47</v>
      </c>
      <c r="I114" s="54" t="s">
        <v>1735</v>
      </c>
    </row>
    <row r="115" spans="1:9" x14ac:dyDescent="0.6">
      <c r="A115" s="27">
        <v>108</v>
      </c>
      <c r="B115" s="52" t="s">
        <v>66</v>
      </c>
      <c r="C115" s="57">
        <v>1160</v>
      </c>
      <c r="D115" s="53">
        <v>1160</v>
      </c>
      <c r="E115" s="30" t="s">
        <v>49</v>
      </c>
      <c r="F115" s="29" t="s">
        <v>337</v>
      </c>
      <c r="G115" s="29" t="s">
        <v>337</v>
      </c>
      <c r="H115" s="30" t="s">
        <v>47</v>
      </c>
      <c r="I115" s="54" t="s">
        <v>1736</v>
      </c>
    </row>
    <row r="116" spans="1:9" x14ac:dyDescent="0.6">
      <c r="A116" s="27">
        <v>109</v>
      </c>
      <c r="B116" s="52" t="s">
        <v>66</v>
      </c>
      <c r="C116" s="57">
        <v>1464</v>
      </c>
      <c r="D116" s="53">
        <v>1464</v>
      </c>
      <c r="E116" s="30" t="s">
        <v>49</v>
      </c>
      <c r="F116" s="29" t="s">
        <v>338</v>
      </c>
      <c r="G116" s="29" t="s">
        <v>338</v>
      </c>
      <c r="H116" s="30" t="s">
        <v>47</v>
      </c>
      <c r="I116" s="54" t="s">
        <v>1737</v>
      </c>
    </row>
    <row r="117" spans="1:9" x14ac:dyDescent="0.6">
      <c r="A117" s="27">
        <v>110</v>
      </c>
      <c r="B117" s="52" t="s">
        <v>66</v>
      </c>
      <c r="C117" s="57">
        <v>335.99864000000002</v>
      </c>
      <c r="D117" s="53">
        <v>335.99864000000002</v>
      </c>
      <c r="E117" s="30" t="s">
        <v>49</v>
      </c>
      <c r="F117" s="29" t="s">
        <v>339</v>
      </c>
      <c r="G117" s="29" t="s">
        <v>339</v>
      </c>
      <c r="H117" s="30" t="s">
        <v>47</v>
      </c>
      <c r="I117" s="54" t="s">
        <v>1738</v>
      </c>
    </row>
    <row r="118" spans="1:9" x14ac:dyDescent="0.6">
      <c r="A118" s="27">
        <v>111</v>
      </c>
      <c r="B118" s="52" t="s">
        <v>66</v>
      </c>
      <c r="C118" s="57">
        <v>2154</v>
      </c>
      <c r="D118" s="53">
        <v>2154</v>
      </c>
      <c r="E118" s="30" t="s">
        <v>49</v>
      </c>
      <c r="F118" s="29" t="s">
        <v>340</v>
      </c>
      <c r="G118" s="29" t="s">
        <v>340</v>
      </c>
      <c r="H118" s="30" t="s">
        <v>47</v>
      </c>
      <c r="I118" s="54" t="s">
        <v>1739</v>
      </c>
    </row>
    <row r="119" spans="1:9" x14ac:dyDescent="0.6">
      <c r="A119" s="27">
        <v>112</v>
      </c>
      <c r="B119" s="52" t="s">
        <v>66</v>
      </c>
      <c r="C119" s="57">
        <v>167.99932000000001</v>
      </c>
      <c r="D119" s="53">
        <v>167.99932000000001</v>
      </c>
      <c r="E119" s="30" t="s">
        <v>49</v>
      </c>
      <c r="F119" s="29" t="s">
        <v>341</v>
      </c>
      <c r="G119" s="29" t="s">
        <v>341</v>
      </c>
      <c r="H119" s="30" t="s">
        <v>47</v>
      </c>
      <c r="I119" s="54" t="s">
        <v>1740</v>
      </c>
    </row>
    <row r="120" spans="1:9" x14ac:dyDescent="0.6">
      <c r="A120" s="27">
        <v>113</v>
      </c>
      <c r="B120" s="52" t="s">
        <v>342</v>
      </c>
      <c r="C120" s="57">
        <v>5800</v>
      </c>
      <c r="D120" s="53">
        <v>5800</v>
      </c>
      <c r="E120" s="30" t="s">
        <v>49</v>
      </c>
      <c r="F120" s="29" t="s">
        <v>343</v>
      </c>
      <c r="G120" s="29" t="s">
        <v>343</v>
      </c>
      <c r="H120" s="30" t="s">
        <v>47</v>
      </c>
      <c r="I120" s="54" t="s">
        <v>1741</v>
      </c>
    </row>
    <row r="121" spans="1:9" x14ac:dyDescent="0.6">
      <c r="A121" s="27">
        <v>114</v>
      </c>
      <c r="B121" s="52" t="s">
        <v>958</v>
      </c>
      <c r="C121" s="57">
        <v>2550</v>
      </c>
      <c r="D121" s="53">
        <v>2550</v>
      </c>
      <c r="E121" s="30" t="s">
        <v>49</v>
      </c>
      <c r="F121" s="29" t="s">
        <v>1009</v>
      </c>
      <c r="G121" s="29" t="s">
        <v>1009</v>
      </c>
      <c r="H121" s="30" t="s">
        <v>47</v>
      </c>
      <c r="I121" s="54" t="s">
        <v>1796</v>
      </c>
    </row>
    <row r="122" spans="1:9" x14ac:dyDescent="0.6">
      <c r="A122" s="27">
        <v>115</v>
      </c>
      <c r="B122" s="52" t="s">
        <v>344</v>
      </c>
      <c r="C122" s="57">
        <v>6490</v>
      </c>
      <c r="D122" s="53">
        <v>6490</v>
      </c>
      <c r="E122" s="30" t="s">
        <v>49</v>
      </c>
      <c r="F122" s="29" t="s">
        <v>345</v>
      </c>
      <c r="G122" s="29" t="s">
        <v>345</v>
      </c>
      <c r="H122" s="30" t="s">
        <v>47</v>
      </c>
      <c r="I122" s="54" t="s">
        <v>1742</v>
      </c>
    </row>
    <row r="123" spans="1:9" x14ac:dyDescent="0.6">
      <c r="A123" s="27">
        <v>116</v>
      </c>
      <c r="B123" s="52" t="s">
        <v>63</v>
      </c>
      <c r="C123" s="57">
        <v>4540</v>
      </c>
      <c r="D123" s="53">
        <v>4540</v>
      </c>
      <c r="E123" s="30" t="s">
        <v>49</v>
      </c>
      <c r="F123" s="29" t="s">
        <v>346</v>
      </c>
      <c r="G123" s="29" t="s">
        <v>346</v>
      </c>
      <c r="H123" s="30" t="s">
        <v>47</v>
      </c>
      <c r="I123" s="54" t="s">
        <v>1743</v>
      </c>
    </row>
    <row r="124" spans="1:9" x14ac:dyDescent="0.6">
      <c r="A124" s="27">
        <v>117</v>
      </c>
      <c r="B124" s="52" t="s">
        <v>67</v>
      </c>
      <c r="C124" s="57">
        <v>14990</v>
      </c>
      <c r="D124" s="53">
        <v>14990</v>
      </c>
      <c r="E124" s="30" t="s">
        <v>49</v>
      </c>
      <c r="F124" s="29" t="s">
        <v>347</v>
      </c>
      <c r="G124" s="29" t="s">
        <v>347</v>
      </c>
      <c r="H124" s="30" t="s">
        <v>47</v>
      </c>
      <c r="I124" s="54" t="s">
        <v>1744</v>
      </c>
    </row>
    <row r="125" spans="1:9" x14ac:dyDescent="0.6">
      <c r="A125" s="27">
        <v>118</v>
      </c>
      <c r="B125" s="52" t="s">
        <v>1354</v>
      </c>
      <c r="C125" s="57">
        <v>302917</v>
      </c>
      <c r="D125" s="53">
        <v>302917</v>
      </c>
      <c r="E125" s="30" t="s">
        <v>49</v>
      </c>
      <c r="F125" s="29" t="s">
        <v>1374</v>
      </c>
      <c r="G125" s="29" t="s">
        <v>1374</v>
      </c>
      <c r="H125" s="30" t="s">
        <v>47</v>
      </c>
      <c r="I125" s="54" t="s">
        <v>2358</v>
      </c>
    </row>
    <row r="126" spans="1:9" x14ac:dyDescent="0.6">
      <c r="A126" s="27">
        <v>119</v>
      </c>
      <c r="B126" s="52" t="s">
        <v>1355</v>
      </c>
      <c r="C126" s="57">
        <v>3715</v>
      </c>
      <c r="D126" s="53">
        <v>3715</v>
      </c>
      <c r="E126" s="30" t="s">
        <v>49</v>
      </c>
      <c r="F126" s="29" t="s">
        <v>1375</v>
      </c>
      <c r="G126" s="29" t="s">
        <v>1375</v>
      </c>
      <c r="H126" s="30" t="s">
        <v>47</v>
      </c>
      <c r="I126" s="54" t="s">
        <v>2359</v>
      </c>
    </row>
    <row r="127" spans="1:9" x14ac:dyDescent="0.6">
      <c r="A127" s="27">
        <v>120</v>
      </c>
      <c r="B127" s="52" t="s">
        <v>1304</v>
      </c>
      <c r="C127" s="57">
        <v>18600</v>
      </c>
      <c r="D127" s="53">
        <v>18600</v>
      </c>
      <c r="E127" s="30" t="s">
        <v>49</v>
      </c>
      <c r="F127" s="29" t="s">
        <v>1376</v>
      </c>
      <c r="G127" s="29" t="s">
        <v>1376</v>
      </c>
      <c r="H127" s="30" t="s">
        <v>47</v>
      </c>
      <c r="I127" s="54" t="s">
        <v>2360</v>
      </c>
    </row>
    <row r="128" spans="1:9" x14ac:dyDescent="0.6">
      <c r="A128" s="27">
        <v>121</v>
      </c>
      <c r="B128" s="52" t="s">
        <v>1356</v>
      </c>
      <c r="C128" s="57">
        <v>3103</v>
      </c>
      <c r="D128" s="53">
        <v>3103</v>
      </c>
      <c r="E128" s="30" t="s">
        <v>49</v>
      </c>
      <c r="F128" s="29" t="s">
        <v>1377</v>
      </c>
      <c r="G128" s="29" t="s">
        <v>1377</v>
      </c>
      <c r="H128" s="30" t="s">
        <v>47</v>
      </c>
      <c r="I128" s="54" t="s">
        <v>2361</v>
      </c>
    </row>
    <row r="129" spans="1:9" x14ac:dyDescent="0.6">
      <c r="A129" s="27">
        <v>122</v>
      </c>
      <c r="B129" s="52" t="s">
        <v>961</v>
      </c>
      <c r="C129" s="57">
        <v>100000</v>
      </c>
      <c r="D129" s="53">
        <v>100000</v>
      </c>
      <c r="E129" s="30" t="s">
        <v>49</v>
      </c>
      <c r="F129" s="29" t="s">
        <v>1012</v>
      </c>
      <c r="G129" s="29" t="s">
        <v>1012</v>
      </c>
      <c r="H129" s="30" t="s">
        <v>47</v>
      </c>
      <c r="I129" s="54" t="s">
        <v>1799</v>
      </c>
    </row>
    <row r="130" spans="1:9" x14ac:dyDescent="0.6">
      <c r="A130" s="27">
        <v>123</v>
      </c>
      <c r="B130" s="52" t="s">
        <v>855</v>
      </c>
      <c r="C130" s="57">
        <v>4576</v>
      </c>
      <c r="D130" s="53">
        <v>4576</v>
      </c>
      <c r="E130" s="30" t="s">
        <v>49</v>
      </c>
      <c r="F130" s="29" t="s">
        <v>981</v>
      </c>
      <c r="G130" s="29" t="s">
        <v>981</v>
      </c>
      <c r="H130" s="30" t="s">
        <v>47</v>
      </c>
      <c r="I130" s="54" t="s">
        <v>1768</v>
      </c>
    </row>
    <row r="131" spans="1:9" x14ac:dyDescent="0.6">
      <c r="A131" s="27">
        <v>124</v>
      </c>
      <c r="B131" s="52" t="s">
        <v>1352</v>
      </c>
      <c r="C131" s="57">
        <v>35309.89</v>
      </c>
      <c r="D131" s="53">
        <v>35309.89</v>
      </c>
      <c r="E131" s="30" t="s">
        <v>49</v>
      </c>
      <c r="F131" s="29" t="s">
        <v>1372</v>
      </c>
      <c r="G131" s="29" t="s">
        <v>1372</v>
      </c>
      <c r="H131" s="30" t="s">
        <v>47</v>
      </c>
      <c r="I131" s="54" t="s">
        <v>2362</v>
      </c>
    </row>
    <row r="132" spans="1:9" x14ac:dyDescent="0.6">
      <c r="A132" s="27">
        <v>125</v>
      </c>
      <c r="B132" s="52" t="s">
        <v>1353</v>
      </c>
      <c r="C132" s="57">
        <v>94695</v>
      </c>
      <c r="D132" s="53">
        <v>94695</v>
      </c>
      <c r="E132" s="30" t="s">
        <v>49</v>
      </c>
      <c r="F132" s="29" t="s">
        <v>1373</v>
      </c>
      <c r="G132" s="29" t="s">
        <v>1373</v>
      </c>
      <c r="H132" s="30" t="s">
        <v>47</v>
      </c>
      <c r="I132" s="54" t="s">
        <v>2363</v>
      </c>
    </row>
    <row r="133" spans="1:9" x14ac:dyDescent="0.6">
      <c r="A133" s="27">
        <v>126</v>
      </c>
      <c r="B133" s="52" t="s">
        <v>931</v>
      </c>
      <c r="C133" s="57">
        <v>6200</v>
      </c>
      <c r="D133" s="53">
        <v>6200</v>
      </c>
      <c r="E133" s="30" t="s">
        <v>49</v>
      </c>
      <c r="F133" s="29" t="s">
        <v>982</v>
      </c>
      <c r="G133" s="29" t="s">
        <v>982</v>
      </c>
      <c r="H133" s="30" t="s">
        <v>47</v>
      </c>
      <c r="I133" s="54" t="s">
        <v>1769</v>
      </c>
    </row>
    <row r="134" spans="1:9" x14ac:dyDescent="0.6">
      <c r="A134" s="27">
        <v>127</v>
      </c>
      <c r="B134" s="52" t="s">
        <v>932</v>
      </c>
      <c r="C134" s="57">
        <v>3750</v>
      </c>
      <c r="D134" s="53">
        <v>3750</v>
      </c>
      <c r="E134" s="30" t="s">
        <v>49</v>
      </c>
      <c r="F134" s="29" t="s">
        <v>983</v>
      </c>
      <c r="G134" s="29" t="s">
        <v>983</v>
      </c>
      <c r="H134" s="30" t="s">
        <v>47</v>
      </c>
      <c r="I134" s="54" t="s">
        <v>1770</v>
      </c>
    </row>
    <row r="135" spans="1:9" x14ac:dyDescent="0.6">
      <c r="A135" s="27">
        <v>128</v>
      </c>
      <c r="B135" s="52" t="s">
        <v>933</v>
      </c>
      <c r="C135" s="57">
        <v>25373.4</v>
      </c>
      <c r="D135" s="53">
        <v>25373.4</v>
      </c>
      <c r="E135" s="30" t="s">
        <v>49</v>
      </c>
      <c r="F135" s="29" t="s">
        <v>984</v>
      </c>
      <c r="G135" s="29" t="s">
        <v>984</v>
      </c>
      <c r="H135" s="30" t="s">
        <v>47</v>
      </c>
      <c r="I135" s="54" t="s">
        <v>1771</v>
      </c>
    </row>
    <row r="136" spans="1:9" x14ac:dyDescent="0.6">
      <c r="A136" s="27">
        <v>129</v>
      </c>
      <c r="B136" s="52" t="s">
        <v>959</v>
      </c>
      <c r="C136" s="57">
        <v>69700</v>
      </c>
      <c r="D136" s="53">
        <v>69700</v>
      </c>
      <c r="E136" s="30" t="s">
        <v>49</v>
      </c>
      <c r="F136" s="29" t="s">
        <v>1010</v>
      </c>
      <c r="G136" s="29" t="s">
        <v>1010</v>
      </c>
      <c r="H136" s="30" t="s">
        <v>47</v>
      </c>
      <c r="I136" s="54" t="s">
        <v>1797</v>
      </c>
    </row>
    <row r="137" spans="1:9" x14ac:dyDescent="0.6">
      <c r="A137" s="27">
        <v>130</v>
      </c>
      <c r="B137" s="52" t="s">
        <v>960</v>
      </c>
      <c r="C137" s="57">
        <v>117500</v>
      </c>
      <c r="D137" s="53">
        <v>117500</v>
      </c>
      <c r="E137" s="30" t="s">
        <v>49</v>
      </c>
      <c r="F137" s="29" t="s">
        <v>1011</v>
      </c>
      <c r="G137" s="29" t="s">
        <v>1011</v>
      </c>
      <c r="H137" s="30" t="s">
        <v>47</v>
      </c>
      <c r="I137" s="54" t="s">
        <v>1798</v>
      </c>
    </row>
    <row r="138" spans="1:9" x14ac:dyDescent="0.6">
      <c r="A138" s="27">
        <v>131</v>
      </c>
      <c r="B138" s="52" t="s">
        <v>1225</v>
      </c>
      <c r="C138" s="57">
        <v>500000</v>
      </c>
      <c r="D138" s="53">
        <v>500000</v>
      </c>
      <c r="E138" s="30" t="s">
        <v>49</v>
      </c>
      <c r="F138" s="29" t="s">
        <v>1240</v>
      </c>
      <c r="G138" s="29" t="s">
        <v>1240</v>
      </c>
      <c r="H138" s="30" t="s">
        <v>47</v>
      </c>
      <c r="I138" s="54" t="s">
        <v>2364</v>
      </c>
    </row>
    <row r="139" spans="1:9" x14ac:dyDescent="0.6">
      <c r="A139" s="27">
        <v>132</v>
      </c>
      <c r="B139" s="52" t="s">
        <v>66</v>
      </c>
      <c r="C139" s="57">
        <v>3550</v>
      </c>
      <c r="D139" s="53">
        <v>3550</v>
      </c>
      <c r="E139" s="30" t="s">
        <v>49</v>
      </c>
      <c r="F139" s="29" t="s">
        <v>348</v>
      </c>
      <c r="G139" s="29" t="s">
        <v>348</v>
      </c>
      <c r="H139" s="30" t="s">
        <v>47</v>
      </c>
      <c r="I139" s="54" t="s">
        <v>1745</v>
      </c>
    </row>
    <row r="140" spans="1:9" x14ac:dyDescent="0.6">
      <c r="A140" s="27">
        <v>133</v>
      </c>
      <c r="B140" s="52" t="s">
        <v>66</v>
      </c>
      <c r="C140" s="57">
        <v>2216</v>
      </c>
      <c r="D140" s="53">
        <v>2216</v>
      </c>
      <c r="E140" s="30" t="s">
        <v>49</v>
      </c>
      <c r="F140" s="29" t="s">
        <v>349</v>
      </c>
      <c r="G140" s="29" t="s">
        <v>349</v>
      </c>
      <c r="H140" s="30" t="s">
        <v>47</v>
      </c>
      <c r="I140" s="54" t="s">
        <v>1746</v>
      </c>
    </row>
    <row r="141" spans="1:9" x14ac:dyDescent="0.6">
      <c r="A141" s="27">
        <v>134</v>
      </c>
      <c r="B141" s="52" t="s">
        <v>1311</v>
      </c>
      <c r="C141" s="57">
        <v>3060</v>
      </c>
      <c r="D141" s="53">
        <v>3060</v>
      </c>
      <c r="E141" s="30" t="s">
        <v>49</v>
      </c>
      <c r="F141" s="29" t="s">
        <v>1369</v>
      </c>
      <c r="G141" s="29" t="s">
        <v>1369</v>
      </c>
      <c r="H141" s="30" t="s">
        <v>47</v>
      </c>
      <c r="I141" s="54" t="s">
        <v>1807</v>
      </c>
    </row>
    <row r="142" spans="1:9" x14ac:dyDescent="0.6">
      <c r="A142" s="27">
        <v>135</v>
      </c>
      <c r="B142" s="52" t="s">
        <v>1351</v>
      </c>
      <c r="C142" s="57">
        <v>9523</v>
      </c>
      <c r="D142" s="53">
        <v>9523</v>
      </c>
      <c r="E142" s="30" t="s">
        <v>49</v>
      </c>
      <c r="F142" s="29" t="s">
        <v>1370</v>
      </c>
      <c r="G142" s="29" t="s">
        <v>1370</v>
      </c>
      <c r="H142" s="30" t="s">
        <v>47</v>
      </c>
      <c r="I142" s="54" t="s">
        <v>1808</v>
      </c>
    </row>
    <row r="143" spans="1:9" x14ac:dyDescent="0.6">
      <c r="A143" s="27">
        <v>136</v>
      </c>
      <c r="B143" s="52" t="s">
        <v>1304</v>
      </c>
      <c r="C143" s="57">
        <v>5500</v>
      </c>
      <c r="D143" s="53">
        <v>5500</v>
      </c>
      <c r="E143" s="30" t="s">
        <v>49</v>
      </c>
      <c r="F143" s="29" t="s">
        <v>1371</v>
      </c>
      <c r="G143" s="29" t="s">
        <v>1371</v>
      </c>
      <c r="H143" s="30" t="s">
        <v>47</v>
      </c>
      <c r="I143" s="54" t="s">
        <v>1809</v>
      </c>
    </row>
    <row r="144" spans="1:9" x14ac:dyDescent="0.6">
      <c r="A144" s="27">
        <v>137</v>
      </c>
      <c r="B144" s="52" t="s">
        <v>1226</v>
      </c>
      <c r="C144" s="57">
        <v>18500</v>
      </c>
      <c r="D144" s="53">
        <v>18500</v>
      </c>
      <c r="E144" s="30" t="s">
        <v>49</v>
      </c>
      <c r="F144" s="29" t="s">
        <v>1241</v>
      </c>
      <c r="G144" s="29" t="s">
        <v>1241</v>
      </c>
      <c r="H144" s="30" t="s">
        <v>47</v>
      </c>
      <c r="I144" s="54" t="s">
        <v>2365</v>
      </c>
    </row>
    <row r="145" spans="1:9" x14ac:dyDescent="0.6">
      <c r="A145" s="27">
        <v>138</v>
      </c>
      <c r="B145" s="52" t="s">
        <v>1311</v>
      </c>
      <c r="C145" s="57">
        <v>13974.2</v>
      </c>
      <c r="D145" s="53">
        <v>13974.2</v>
      </c>
      <c r="E145" s="30" t="s">
        <v>49</v>
      </c>
      <c r="F145" s="29" t="s">
        <v>1368</v>
      </c>
      <c r="G145" s="29" t="s">
        <v>1368</v>
      </c>
      <c r="H145" s="30" t="s">
        <v>47</v>
      </c>
      <c r="I145" s="54" t="s">
        <v>1806</v>
      </c>
    </row>
    <row r="146" spans="1:9" x14ac:dyDescent="0.6">
      <c r="A146" s="27">
        <v>139</v>
      </c>
      <c r="B146" s="52" t="s">
        <v>934</v>
      </c>
      <c r="C146" s="57">
        <v>600</v>
      </c>
      <c r="D146" s="53">
        <v>600</v>
      </c>
      <c r="E146" s="30" t="s">
        <v>49</v>
      </c>
      <c r="F146" s="29" t="s">
        <v>985</v>
      </c>
      <c r="G146" s="29" t="s">
        <v>985</v>
      </c>
      <c r="H146" s="30" t="s">
        <v>47</v>
      </c>
      <c r="I146" s="54" t="s">
        <v>1772</v>
      </c>
    </row>
    <row r="147" spans="1:9" x14ac:dyDescent="0.6">
      <c r="A147" s="27">
        <v>140</v>
      </c>
      <c r="B147" s="52" t="s">
        <v>935</v>
      </c>
      <c r="C147" s="57">
        <v>7350</v>
      </c>
      <c r="D147" s="53">
        <v>7350</v>
      </c>
      <c r="E147" s="30" t="s">
        <v>49</v>
      </c>
      <c r="F147" s="29" t="s">
        <v>986</v>
      </c>
      <c r="G147" s="29" t="s">
        <v>986</v>
      </c>
      <c r="H147" s="30" t="s">
        <v>47</v>
      </c>
      <c r="I147" s="54" t="s">
        <v>1773</v>
      </c>
    </row>
    <row r="148" spans="1:9" x14ac:dyDescent="0.6">
      <c r="A148" s="27">
        <v>141</v>
      </c>
      <c r="B148" s="52" t="s">
        <v>936</v>
      </c>
      <c r="C148" s="57">
        <v>27070</v>
      </c>
      <c r="D148" s="53">
        <v>27070</v>
      </c>
      <c r="E148" s="30" t="s">
        <v>49</v>
      </c>
      <c r="F148" s="29" t="s">
        <v>987</v>
      </c>
      <c r="G148" s="29" t="s">
        <v>987</v>
      </c>
      <c r="H148" s="30" t="s">
        <v>47</v>
      </c>
      <c r="I148" s="54" t="s">
        <v>1774</v>
      </c>
    </row>
    <row r="149" spans="1:9" x14ac:dyDescent="0.6">
      <c r="A149" s="27">
        <v>142</v>
      </c>
      <c r="B149" s="52" t="s">
        <v>1350</v>
      </c>
      <c r="C149" s="57">
        <v>1855.38</v>
      </c>
      <c r="D149" s="53">
        <v>1855.38</v>
      </c>
      <c r="E149" s="30" t="s">
        <v>49</v>
      </c>
      <c r="F149" s="29" t="s">
        <v>1367</v>
      </c>
      <c r="G149" s="29" t="s">
        <v>1367</v>
      </c>
      <c r="H149" s="30" t="s">
        <v>47</v>
      </c>
      <c r="I149" s="54" t="s">
        <v>1805</v>
      </c>
    </row>
    <row r="150" spans="1:9" x14ac:dyDescent="0.6">
      <c r="A150" s="27">
        <v>143</v>
      </c>
      <c r="B150" s="52" t="s">
        <v>937</v>
      </c>
      <c r="C150" s="57">
        <v>2000</v>
      </c>
      <c r="D150" s="53">
        <v>2000</v>
      </c>
      <c r="E150" s="30" t="s">
        <v>49</v>
      </c>
      <c r="F150" s="29" t="s">
        <v>988</v>
      </c>
      <c r="G150" s="29" t="s">
        <v>988</v>
      </c>
      <c r="H150" s="30" t="s">
        <v>47</v>
      </c>
      <c r="I150" s="54" t="s">
        <v>1775</v>
      </c>
    </row>
    <row r="151" spans="1:9" x14ac:dyDescent="0.6">
      <c r="A151" s="27">
        <v>144</v>
      </c>
      <c r="B151" s="52" t="s">
        <v>962</v>
      </c>
      <c r="C151" s="57">
        <v>2500</v>
      </c>
      <c r="D151" s="53">
        <v>2500</v>
      </c>
      <c r="E151" s="30" t="s">
        <v>49</v>
      </c>
      <c r="F151" s="29" t="s">
        <v>1013</v>
      </c>
      <c r="G151" s="29" t="s">
        <v>1013</v>
      </c>
      <c r="H151" s="30" t="s">
        <v>47</v>
      </c>
      <c r="I151" s="54" t="s">
        <v>1800</v>
      </c>
    </row>
    <row r="152" spans="1:9" x14ac:dyDescent="0.6">
      <c r="A152" s="27">
        <v>145</v>
      </c>
      <c r="B152" s="52" t="s">
        <v>1222</v>
      </c>
      <c r="C152" s="57">
        <v>20000</v>
      </c>
      <c r="D152" s="53">
        <v>20000</v>
      </c>
      <c r="E152" s="30" t="s">
        <v>49</v>
      </c>
      <c r="F152" s="29" t="s">
        <v>1237</v>
      </c>
      <c r="G152" s="29" t="s">
        <v>1237</v>
      </c>
      <c r="H152" s="30" t="s">
        <v>47</v>
      </c>
      <c r="I152" s="54" t="s">
        <v>2366</v>
      </c>
    </row>
    <row r="153" spans="1:9" x14ac:dyDescent="0.6">
      <c r="A153" s="27">
        <v>146</v>
      </c>
      <c r="B153" s="52" t="s">
        <v>1304</v>
      </c>
      <c r="C153" s="57">
        <v>2850</v>
      </c>
      <c r="D153" s="53">
        <v>2850</v>
      </c>
      <c r="E153" s="30" t="s">
        <v>49</v>
      </c>
      <c r="F153" s="29" t="s">
        <v>1365</v>
      </c>
      <c r="G153" s="29" t="s">
        <v>1365</v>
      </c>
      <c r="H153" s="30" t="s">
        <v>47</v>
      </c>
      <c r="I153" s="54" t="s">
        <v>1802</v>
      </c>
    </row>
    <row r="154" spans="1:9" x14ac:dyDescent="0.6">
      <c r="A154" s="27">
        <v>147</v>
      </c>
      <c r="B154" s="52" t="s">
        <v>1304</v>
      </c>
      <c r="C154" s="57">
        <v>2025</v>
      </c>
      <c r="D154" s="53">
        <v>2025</v>
      </c>
      <c r="E154" s="30" t="s">
        <v>49</v>
      </c>
      <c r="F154" s="29" t="s">
        <v>1323</v>
      </c>
      <c r="G154" s="29" t="s">
        <v>1323</v>
      </c>
      <c r="H154" s="30" t="s">
        <v>47</v>
      </c>
      <c r="I154" s="54" t="s">
        <v>1803</v>
      </c>
    </row>
    <row r="155" spans="1:9" x14ac:dyDescent="0.6">
      <c r="A155" s="27">
        <v>148</v>
      </c>
      <c r="B155" s="52" t="s">
        <v>1349</v>
      </c>
      <c r="C155" s="57">
        <v>900</v>
      </c>
      <c r="D155" s="53">
        <v>900</v>
      </c>
      <c r="E155" s="30" t="s">
        <v>49</v>
      </c>
      <c r="F155" s="29" t="s">
        <v>1366</v>
      </c>
      <c r="G155" s="29" t="s">
        <v>1366</v>
      </c>
      <c r="H155" s="30" t="s">
        <v>47</v>
      </c>
      <c r="I155" s="54" t="s">
        <v>1804</v>
      </c>
    </row>
    <row r="156" spans="1:9" ht="54" x14ac:dyDescent="0.6">
      <c r="A156" s="27">
        <v>149</v>
      </c>
      <c r="B156" s="47" t="s">
        <v>1216</v>
      </c>
      <c r="C156" s="58">
        <v>6848000</v>
      </c>
      <c r="D156" s="56">
        <v>6848000</v>
      </c>
      <c r="E156" s="45" t="s">
        <v>51</v>
      </c>
      <c r="F156" s="51" t="s">
        <v>1487</v>
      </c>
      <c r="G156" s="46" t="s">
        <v>1231</v>
      </c>
      <c r="H156" s="45" t="s">
        <v>1211</v>
      </c>
      <c r="I156" s="72" t="s">
        <v>2367</v>
      </c>
    </row>
    <row r="157" spans="1:9" ht="54" x14ac:dyDescent="0.6">
      <c r="A157" s="27">
        <v>150</v>
      </c>
      <c r="B157" s="47" t="s">
        <v>1213</v>
      </c>
      <c r="C157" s="58">
        <v>2000000</v>
      </c>
      <c r="D157" s="56">
        <v>2000000</v>
      </c>
      <c r="E157" s="45" t="s">
        <v>51</v>
      </c>
      <c r="F157" s="51" t="s">
        <v>1485</v>
      </c>
      <c r="G157" s="46" t="s">
        <v>1228</v>
      </c>
      <c r="H157" s="45" t="s">
        <v>1211</v>
      </c>
      <c r="I157" s="72" t="s">
        <v>2368</v>
      </c>
    </row>
    <row r="158" spans="1:9" x14ac:dyDescent="0.6">
      <c r="A158" s="27">
        <v>151</v>
      </c>
      <c r="B158" s="52" t="s">
        <v>938</v>
      </c>
      <c r="C158" s="57">
        <v>9386</v>
      </c>
      <c r="D158" s="53">
        <v>9386</v>
      </c>
      <c r="E158" s="30" t="s">
        <v>49</v>
      </c>
      <c r="F158" s="29" t="s">
        <v>989</v>
      </c>
      <c r="G158" s="29" t="s">
        <v>989</v>
      </c>
      <c r="H158" s="30" t="s">
        <v>47</v>
      </c>
      <c r="I158" s="54" t="s">
        <v>1776</v>
      </c>
    </row>
    <row r="159" spans="1:9" x14ac:dyDescent="0.6">
      <c r="A159" s="27">
        <v>152</v>
      </c>
      <c r="B159" s="52" t="s">
        <v>939</v>
      </c>
      <c r="C159" s="57">
        <v>12920</v>
      </c>
      <c r="D159" s="53">
        <v>12920</v>
      </c>
      <c r="E159" s="30" t="s">
        <v>49</v>
      </c>
      <c r="F159" s="29" t="s">
        <v>990</v>
      </c>
      <c r="G159" s="29" t="s">
        <v>990</v>
      </c>
      <c r="H159" s="30" t="s">
        <v>47</v>
      </c>
      <c r="I159" s="54" t="s">
        <v>1777</v>
      </c>
    </row>
    <row r="160" spans="1:9" x14ac:dyDescent="0.6">
      <c r="A160" s="27">
        <v>153</v>
      </c>
      <c r="B160" s="52" t="s">
        <v>940</v>
      </c>
      <c r="C160" s="57">
        <v>891.5</v>
      </c>
      <c r="D160" s="53">
        <v>891.5</v>
      </c>
      <c r="E160" s="30" t="s">
        <v>49</v>
      </c>
      <c r="F160" s="29" t="s">
        <v>991</v>
      </c>
      <c r="G160" s="29" t="s">
        <v>991</v>
      </c>
      <c r="H160" s="30" t="s">
        <v>47</v>
      </c>
      <c r="I160" s="54" t="s">
        <v>1778</v>
      </c>
    </row>
    <row r="161" spans="1:9" x14ac:dyDescent="0.6">
      <c r="A161" s="27">
        <v>154</v>
      </c>
      <c r="B161" s="52" t="s">
        <v>941</v>
      </c>
      <c r="C161" s="57">
        <v>105080</v>
      </c>
      <c r="D161" s="53">
        <v>105080</v>
      </c>
      <c r="E161" s="30" t="s">
        <v>49</v>
      </c>
      <c r="F161" s="29" t="s">
        <v>992</v>
      </c>
      <c r="G161" s="29" t="s">
        <v>992</v>
      </c>
      <c r="H161" s="30" t="s">
        <v>47</v>
      </c>
      <c r="I161" s="54" t="s">
        <v>1779</v>
      </c>
    </row>
    <row r="162" spans="1:9" x14ac:dyDescent="0.6">
      <c r="A162" s="27">
        <v>155</v>
      </c>
      <c r="B162" s="52" t="s">
        <v>942</v>
      </c>
      <c r="C162" s="57">
        <v>75503.75</v>
      </c>
      <c r="D162" s="53">
        <v>75503.75</v>
      </c>
      <c r="E162" s="30" t="s">
        <v>49</v>
      </c>
      <c r="F162" s="29" t="s">
        <v>993</v>
      </c>
      <c r="G162" s="29" t="s">
        <v>993</v>
      </c>
      <c r="H162" s="30" t="s">
        <v>47</v>
      </c>
      <c r="I162" s="54" t="s">
        <v>1780</v>
      </c>
    </row>
    <row r="163" spans="1:9" x14ac:dyDescent="0.6">
      <c r="A163" s="27">
        <v>156</v>
      </c>
      <c r="B163" s="52" t="s">
        <v>943</v>
      </c>
      <c r="C163" s="57">
        <v>46504.34</v>
      </c>
      <c r="D163" s="53">
        <v>46504.34</v>
      </c>
      <c r="E163" s="30" t="s">
        <v>49</v>
      </c>
      <c r="F163" s="29" t="s">
        <v>994</v>
      </c>
      <c r="G163" s="29" t="s">
        <v>994</v>
      </c>
      <c r="H163" s="30" t="s">
        <v>47</v>
      </c>
      <c r="I163" s="54" t="s">
        <v>1781</v>
      </c>
    </row>
    <row r="164" spans="1:9" x14ac:dyDescent="0.6">
      <c r="A164" s="27">
        <v>157</v>
      </c>
      <c r="B164" s="52" t="s">
        <v>1227</v>
      </c>
      <c r="C164" s="57">
        <v>46700</v>
      </c>
      <c r="D164" s="53">
        <v>46700</v>
      </c>
      <c r="E164" s="30" t="s">
        <v>49</v>
      </c>
      <c r="F164" s="29" t="s">
        <v>1242</v>
      </c>
      <c r="G164" s="29" t="s">
        <v>1242</v>
      </c>
      <c r="H164" s="30" t="s">
        <v>47</v>
      </c>
      <c r="I164" s="54" t="s">
        <v>2369</v>
      </c>
    </row>
    <row r="165" spans="1:9" x14ac:dyDescent="0.6">
      <c r="A165" s="27">
        <v>158</v>
      </c>
      <c r="B165" s="52" t="s">
        <v>350</v>
      </c>
      <c r="C165" s="57">
        <v>25000</v>
      </c>
      <c r="D165" s="53">
        <v>25000</v>
      </c>
      <c r="E165" s="30" t="s">
        <v>49</v>
      </c>
      <c r="F165" s="29" t="s">
        <v>351</v>
      </c>
      <c r="G165" s="29" t="s">
        <v>351</v>
      </c>
      <c r="H165" s="30" t="s">
        <v>47</v>
      </c>
      <c r="I165" s="54" t="s">
        <v>1747</v>
      </c>
    </row>
    <row r="166" spans="1:9" x14ac:dyDescent="0.6">
      <c r="A166" s="27">
        <v>159</v>
      </c>
      <c r="B166" s="52" t="s">
        <v>352</v>
      </c>
      <c r="C166" s="57">
        <v>11300</v>
      </c>
      <c r="D166" s="53">
        <v>11300</v>
      </c>
      <c r="E166" s="30" t="s">
        <v>49</v>
      </c>
      <c r="F166" s="29" t="s">
        <v>353</v>
      </c>
      <c r="G166" s="29" t="s">
        <v>353</v>
      </c>
      <c r="H166" s="30" t="s">
        <v>47</v>
      </c>
      <c r="I166" s="54" t="s">
        <v>1748</v>
      </c>
    </row>
    <row r="167" spans="1:9" x14ac:dyDescent="0.6">
      <c r="A167" s="27">
        <v>160</v>
      </c>
      <c r="B167" s="52" t="s">
        <v>67</v>
      </c>
      <c r="C167" s="57">
        <v>50000</v>
      </c>
      <c r="D167" s="53">
        <v>50000</v>
      </c>
      <c r="E167" s="30" t="s">
        <v>49</v>
      </c>
      <c r="F167" s="29" t="s">
        <v>354</v>
      </c>
      <c r="G167" s="29" t="s">
        <v>354</v>
      </c>
      <c r="H167" s="30" t="s">
        <v>47</v>
      </c>
      <c r="I167" s="54" t="s">
        <v>1749</v>
      </c>
    </row>
    <row r="168" spans="1:9" x14ac:dyDescent="0.6">
      <c r="A168" s="27">
        <v>161</v>
      </c>
      <c r="B168" s="52" t="s">
        <v>355</v>
      </c>
      <c r="C168" s="57">
        <v>2140</v>
      </c>
      <c r="D168" s="53">
        <v>2140</v>
      </c>
      <c r="E168" s="30" t="s">
        <v>49</v>
      </c>
      <c r="F168" s="29" t="s">
        <v>356</v>
      </c>
      <c r="G168" s="29" t="s">
        <v>356</v>
      </c>
      <c r="H168" s="30" t="s">
        <v>47</v>
      </c>
      <c r="I168" s="54" t="s">
        <v>1750</v>
      </c>
    </row>
    <row r="169" spans="1:9" x14ac:dyDescent="0.6">
      <c r="A169" s="27">
        <v>162</v>
      </c>
      <c r="B169" s="52" t="s">
        <v>1304</v>
      </c>
      <c r="C169" s="57">
        <v>3200</v>
      </c>
      <c r="D169" s="53">
        <v>3200</v>
      </c>
      <c r="E169" s="30" t="s">
        <v>49</v>
      </c>
      <c r="F169" s="29" t="s">
        <v>1364</v>
      </c>
      <c r="G169" s="29" t="s">
        <v>1364</v>
      </c>
      <c r="H169" s="30" t="s">
        <v>47</v>
      </c>
      <c r="I169" s="54" t="s">
        <v>2370</v>
      </c>
    </row>
    <row r="170" spans="1:9" x14ac:dyDescent="0.6">
      <c r="A170" s="27">
        <v>163</v>
      </c>
      <c r="B170" s="52" t="s">
        <v>1348</v>
      </c>
      <c r="C170" s="57">
        <v>2500</v>
      </c>
      <c r="D170" s="53">
        <v>2500</v>
      </c>
      <c r="E170" s="30" t="s">
        <v>49</v>
      </c>
      <c r="F170" s="29" t="s">
        <v>1361</v>
      </c>
      <c r="G170" s="29" t="s">
        <v>1361</v>
      </c>
      <c r="H170" s="30" t="s">
        <v>47</v>
      </c>
      <c r="I170" s="54" t="s">
        <v>2371</v>
      </c>
    </row>
    <row r="171" spans="1:9" x14ac:dyDescent="0.6">
      <c r="A171" s="27">
        <v>164</v>
      </c>
      <c r="B171" s="52" t="s">
        <v>1303</v>
      </c>
      <c r="C171" s="57">
        <v>18000</v>
      </c>
      <c r="D171" s="53">
        <v>18000</v>
      </c>
      <c r="E171" s="30" t="s">
        <v>49</v>
      </c>
      <c r="F171" s="29" t="s">
        <v>1362</v>
      </c>
      <c r="G171" s="29" t="s">
        <v>1362</v>
      </c>
      <c r="H171" s="30" t="s">
        <v>47</v>
      </c>
      <c r="I171" s="54" t="s">
        <v>2372</v>
      </c>
    </row>
    <row r="172" spans="1:9" x14ac:dyDescent="0.6">
      <c r="A172" s="27">
        <v>165</v>
      </c>
      <c r="B172" s="52" t="s">
        <v>1303</v>
      </c>
      <c r="C172" s="57">
        <v>10165</v>
      </c>
      <c r="D172" s="53">
        <v>10165</v>
      </c>
      <c r="E172" s="30" t="s">
        <v>49</v>
      </c>
      <c r="F172" s="29" t="s">
        <v>1363</v>
      </c>
      <c r="G172" s="29" t="s">
        <v>1363</v>
      </c>
      <c r="H172" s="30" t="s">
        <v>47</v>
      </c>
      <c r="I172" s="54" t="s">
        <v>2373</v>
      </c>
    </row>
    <row r="173" spans="1:9" ht="135" x14ac:dyDescent="0.6">
      <c r="A173" s="27">
        <v>166</v>
      </c>
      <c r="B173" s="52" t="s">
        <v>357</v>
      </c>
      <c r="C173" s="57">
        <v>150780</v>
      </c>
      <c r="D173" s="53">
        <v>150780</v>
      </c>
      <c r="E173" s="30" t="s">
        <v>49</v>
      </c>
      <c r="F173" s="40" t="s">
        <v>358</v>
      </c>
      <c r="G173" s="29" t="s">
        <v>359</v>
      </c>
      <c r="H173" s="30" t="s">
        <v>47</v>
      </c>
      <c r="I173" s="54" t="s">
        <v>1751</v>
      </c>
    </row>
    <row r="174" spans="1:9" x14ac:dyDescent="0.6">
      <c r="A174" s="27">
        <v>167</v>
      </c>
      <c r="B174" s="52" t="s">
        <v>57</v>
      </c>
      <c r="C174" s="57">
        <v>20388</v>
      </c>
      <c r="D174" s="53">
        <v>20388</v>
      </c>
      <c r="E174" s="30" t="s">
        <v>49</v>
      </c>
      <c r="F174" s="29" t="s">
        <v>360</v>
      </c>
      <c r="G174" s="29" t="s">
        <v>360</v>
      </c>
      <c r="H174" s="30" t="s">
        <v>47</v>
      </c>
      <c r="I174" s="54" t="s">
        <v>1752</v>
      </c>
    </row>
    <row r="175" spans="1:9" x14ac:dyDescent="0.6">
      <c r="A175" s="27">
        <v>168</v>
      </c>
      <c r="B175" s="52" t="s">
        <v>963</v>
      </c>
      <c r="C175" s="57">
        <v>2910.7</v>
      </c>
      <c r="D175" s="53">
        <v>2910.7</v>
      </c>
      <c r="E175" s="30" t="s">
        <v>49</v>
      </c>
      <c r="F175" s="29" t="s">
        <v>1014</v>
      </c>
      <c r="G175" s="29" t="s">
        <v>1014</v>
      </c>
      <c r="H175" s="30" t="s">
        <v>47</v>
      </c>
      <c r="I175" s="54" t="s">
        <v>1801</v>
      </c>
    </row>
    <row r="176" spans="1:9" x14ac:dyDescent="0.6">
      <c r="A176" s="27">
        <v>169</v>
      </c>
      <c r="B176" s="52" t="s">
        <v>944</v>
      </c>
      <c r="C176" s="57">
        <v>12590</v>
      </c>
      <c r="D176" s="53">
        <v>12590</v>
      </c>
      <c r="E176" s="30" t="s">
        <v>49</v>
      </c>
      <c r="F176" s="29" t="s">
        <v>995</v>
      </c>
      <c r="G176" s="29" t="s">
        <v>995</v>
      </c>
      <c r="H176" s="30" t="s">
        <v>47</v>
      </c>
      <c r="I176" s="54" t="s">
        <v>1782</v>
      </c>
    </row>
    <row r="177" spans="1:9" x14ac:dyDescent="0.6">
      <c r="A177" s="27">
        <v>170</v>
      </c>
      <c r="B177" s="52" t="s">
        <v>945</v>
      </c>
      <c r="C177" s="57">
        <v>4190</v>
      </c>
      <c r="D177" s="53">
        <v>4190</v>
      </c>
      <c r="E177" s="30" t="s">
        <v>49</v>
      </c>
      <c r="F177" s="29" t="s">
        <v>996</v>
      </c>
      <c r="G177" s="29" t="s">
        <v>996</v>
      </c>
      <c r="H177" s="30" t="s">
        <v>47</v>
      </c>
      <c r="I177" s="54" t="s">
        <v>1783</v>
      </c>
    </row>
    <row r="178" spans="1:9" x14ac:dyDescent="0.6">
      <c r="A178" s="27">
        <v>171</v>
      </c>
      <c r="B178" s="52" t="s">
        <v>946</v>
      </c>
      <c r="C178" s="57">
        <v>2800</v>
      </c>
      <c r="D178" s="53">
        <v>2800</v>
      </c>
      <c r="E178" s="30" t="s">
        <v>49</v>
      </c>
      <c r="F178" s="29" t="s">
        <v>997</v>
      </c>
      <c r="G178" s="29" t="s">
        <v>997</v>
      </c>
      <c r="H178" s="30" t="s">
        <v>47</v>
      </c>
      <c r="I178" s="54" t="s">
        <v>1784</v>
      </c>
    </row>
    <row r="179" spans="1:9" x14ac:dyDescent="0.6">
      <c r="A179" s="27">
        <v>172</v>
      </c>
      <c r="B179" s="52" t="s">
        <v>1303</v>
      </c>
      <c r="C179" s="57">
        <v>2250</v>
      </c>
      <c r="D179" s="53">
        <v>2250</v>
      </c>
      <c r="E179" s="30" t="s">
        <v>49</v>
      </c>
      <c r="F179" s="29" t="s">
        <v>1359</v>
      </c>
      <c r="G179" s="29" t="s">
        <v>1359</v>
      </c>
      <c r="H179" s="30" t="s">
        <v>47</v>
      </c>
      <c r="I179" s="54" t="s">
        <v>2374</v>
      </c>
    </row>
    <row r="180" spans="1:9" x14ac:dyDescent="0.6">
      <c r="A180" s="27">
        <v>173</v>
      </c>
      <c r="B180" s="52" t="s">
        <v>1311</v>
      </c>
      <c r="C180" s="57">
        <v>80550</v>
      </c>
      <c r="D180" s="53">
        <v>80550</v>
      </c>
      <c r="E180" s="30" t="s">
        <v>49</v>
      </c>
      <c r="F180" s="29" t="s">
        <v>1360</v>
      </c>
      <c r="G180" s="29" t="s">
        <v>1360</v>
      </c>
      <c r="H180" s="30" t="s">
        <v>47</v>
      </c>
      <c r="I180" s="54" t="s">
        <v>2375</v>
      </c>
    </row>
    <row r="181" spans="1:9" x14ac:dyDescent="0.6">
      <c r="A181" s="27">
        <v>174</v>
      </c>
      <c r="B181" s="52" t="s">
        <v>947</v>
      </c>
      <c r="C181" s="57">
        <v>655</v>
      </c>
      <c r="D181" s="53">
        <v>655</v>
      </c>
      <c r="E181" s="30" t="s">
        <v>49</v>
      </c>
      <c r="F181" s="29" t="s">
        <v>998</v>
      </c>
      <c r="G181" s="29" t="s">
        <v>998</v>
      </c>
      <c r="H181" s="30" t="s">
        <v>47</v>
      </c>
      <c r="I181" s="54" t="s">
        <v>1785</v>
      </c>
    </row>
    <row r="182" spans="1:9" x14ac:dyDescent="0.6">
      <c r="A182" s="27">
        <v>175</v>
      </c>
      <c r="B182" s="52" t="s">
        <v>948</v>
      </c>
      <c r="C182" s="57">
        <v>12000</v>
      </c>
      <c r="D182" s="53">
        <v>12000</v>
      </c>
      <c r="E182" s="30" t="s">
        <v>49</v>
      </c>
      <c r="F182" s="29" t="s">
        <v>999</v>
      </c>
      <c r="G182" s="29" t="s">
        <v>999</v>
      </c>
      <c r="H182" s="30" t="s">
        <v>47</v>
      </c>
      <c r="I182" s="54" t="s">
        <v>1786</v>
      </c>
    </row>
  </sheetData>
  <mergeCells count="3">
    <mergeCell ref="A2:I2"/>
    <mergeCell ref="A3:I3"/>
    <mergeCell ref="A4:I4"/>
  </mergeCells>
  <dataValidations count="1">
    <dataValidation type="list" allowBlank="1" showInputMessage="1" showErrorMessage="1" promptTitle="เจาะจง" sqref="E8:E182" xr:uid="{00000000-0002-0000-0100-000000000000}">
      <formula1>$N$3:$N$5</formula1>
    </dataValidation>
  </dataValidations>
  <printOptions horizontalCentered="1"/>
  <pageMargins left="3.937007874015748E-2" right="0.11811023622047245" top="0.27559055118110237" bottom="0.27559055118110237" header="0.15748031496062992" footer="0.15748031496062992"/>
  <pageSetup paperSize="9" scale="4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O170"/>
  <sheetViews>
    <sheetView view="pageBreakPreview" topLeftCell="E156" zoomScale="71" zoomScaleNormal="100" zoomScaleSheetLayoutView="71" workbookViewId="0">
      <selection activeCell="B16" sqref="B16"/>
    </sheetView>
  </sheetViews>
  <sheetFormatPr defaultColWidth="9.140625" defaultRowHeight="27" x14ac:dyDescent="0.6"/>
  <cols>
    <col min="1" max="1" width="8.85546875" style="32" bestFit="1" customWidth="1"/>
    <col min="2" max="2" width="73.85546875" style="61" customWidth="1"/>
    <col min="3" max="3" width="20.140625" style="67" bestFit="1" customWidth="1"/>
    <col min="4" max="4" width="23.7109375" style="68" customWidth="1"/>
    <col min="5" max="5" width="15.85546875" style="35" bestFit="1" customWidth="1"/>
    <col min="6" max="6" width="74" style="34" customWidth="1"/>
    <col min="7" max="7" width="76.42578125" style="34" bestFit="1" customWidth="1"/>
    <col min="8" max="8" width="72.28515625" style="35" bestFit="1" customWidth="1"/>
    <col min="9" max="9" width="58.140625" style="17" bestFit="1" customWidth="1"/>
    <col min="10" max="13" width="9.140625" style="17"/>
    <col min="14" max="14" width="16.42578125" style="17" customWidth="1"/>
    <col min="15" max="15" width="52.7109375" style="17" customWidth="1"/>
    <col min="16" max="16384" width="9.140625" style="17"/>
  </cols>
  <sheetData>
    <row r="1" spans="1:15" x14ac:dyDescent="0.6">
      <c r="A1" s="12"/>
      <c r="B1" s="59"/>
      <c r="C1" s="15"/>
      <c r="D1" s="65"/>
      <c r="E1" s="12"/>
      <c r="F1" s="14"/>
      <c r="G1" s="14"/>
      <c r="H1" s="15"/>
      <c r="I1" s="16" t="s">
        <v>21</v>
      </c>
    </row>
    <row r="2" spans="1:15" x14ac:dyDescent="0.6">
      <c r="A2" s="73" t="s">
        <v>262</v>
      </c>
      <c r="B2" s="73"/>
      <c r="C2" s="73"/>
      <c r="D2" s="73"/>
      <c r="E2" s="73"/>
      <c r="F2" s="73"/>
      <c r="G2" s="73"/>
      <c r="H2" s="73"/>
      <c r="I2" s="73"/>
      <c r="N2" s="36"/>
      <c r="O2" s="36"/>
    </row>
    <row r="3" spans="1:15" x14ac:dyDescent="0.6">
      <c r="A3" s="74" t="s">
        <v>254</v>
      </c>
      <c r="B3" s="74"/>
      <c r="C3" s="74"/>
      <c r="D3" s="74"/>
      <c r="E3" s="74"/>
      <c r="F3" s="74"/>
      <c r="G3" s="74"/>
      <c r="H3" s="74"/>
      <c r="I3" s="74"/>
      <c r="N3" s="37" t="s">
        <v>49</v>
      </c>
      <c r="O3" s="38" t="s">
        <v>47</v>
      </c>
    </row>
    <row r="4" spans="1:15" x14ac:dyDescent="0.6">
      <c r="A4" s="75" t="s">
        <v>261</v>
      </c>
      <c r="B4" s="75"/>
      <c r="C4" s="75"/>
      <c r="D4" s="75"/>
      <c r="E4" s="75"/>
      <c r="F4" s="75"/>
      <c r="G4" s="75"/>
      <c r="H4" s="75"/>
      <c r="I4" s="75"/>
      <c r="N4" s="37" t="s">
        <v>50</v>
      </c>
      <c r="O4" s="37" t="s">
        <v>46</v>
      </c>
    </row>
    <row r="5" spans="1:15" x14ac:dyDescent="0.6">
      <c r="A5" s="18" t="s">
        <v>3</v>
      </c>
      <c r="B5" s="18" t="s">
        <v>7</v>
      </c>
      <c r="C5" s="18" t="s">
        <v>35</v>
      </c>
      <c r="D5" s="19" t="s">
        <v>12</v>
      </c>
      <c r="E5" s="18" t="s">
        <v>13</v>
      </c>
      <c r="F5" s="20" t="s">
        <v>34</v>
      </c>
      <c r="G5" s="20" t="s">
        <v>0</v>
      </c>
      <c r="H5" s="18" t="s">
        <v>1</v>
      </c>
      <c r="I5" s="21" t="s">
        <v>4</v>
      </c>
      <c r="N5" s="37" t="s">
        <v>51</v>
      </c>
      <c r="O5" s="37" t="s">
        <v>48</v>
      </c>
    </row>
    <row r="6" spans="1:15" x14ac:dyDescent="0.6">
      <c r="A6" s="22"/>
      <c r="B6" s="22"/>
      <c r="C6" s="22" t="s">
        <v>36</v>
      </c>
      <c r="D6" s="23" t="s">
        <v>11</v>
      </c>
      <c r="E6" s="22"/>
      <c r="F6" s="23" t="s">
        <v>33</v>
      </c>
      <c r="G6" s="23" t="s">
        <v>14</v>
      </c>
      <c r="H6" s="22" t="s">
        <v>2</v>
      </c>
      <c r="I6" s="24" t="s">
        <v>5</v>
      </c>
      <c r="N6" s="36"/>
      <c r="O6" s="36"/>
    </row>
    <row r="7" spans="1:15" x14ac:dyDescent="0.6">
      <c r="A7" s="25" t="s">
        <v>8</v>
      </c>
      <c r="B7" s="25" t="s">
        <v>9</v>
      </c>
      <c r="C7" s="26" t="s">
        <v>10</v>
      </c>
      <c r="D7" s="26" t="s">
        <v>15</v>
      </c>
      <c r="E7" s="26" t="s">
        <v>16</v>
      </c>
      <c r="F7" s="26" t="s">
        <v>17</v>
      </c>
      <c r="G7" s="26" t="s">
        <v>18</v>
      </c>
      <c r="H7" s="26" t="s">
        <v>19</v>
      </c>
      <c r="I7" s="25" t="s">
        <v>20</v>
      </c>
      <c r="N7" s="36"/>
      <c r="O7" s="36"/>
    </row>
    <row r="8" spans="1:15" x14ac:dyDescent="0.6">
      <c r="A8" s="27">
        <v>1</v>
      </c>
      <c r="B8" s="52" t="s">
        <v>364</v>
      </c>
      <c r="C8" s="57">
        <v>6734</v>
      </c>
      <c r="D8" s="53">
        <v>6734</v>
      </c>
      <c r="E8" s="30" t="s">
        <v>49</v>
      </c>
      <c r="F8" s="29" t="s">
        <v>365</v>
      </c>
      <c r="G8" s="29" t="s">
        <v>365</v>
      </c>
      <c r="H8" s="30" t="s">
        <v>47</v>
      </c>
      <c r="I8" s="31" t="s">
        <v>1810</v>
      </c>
    </row>
    <row r="9" spans="1:15" x14ac:dyDescent="0.6">
      <c r="A9" s="27">
        <v>2</v>
      </c>
      <c r="B9" s="52" t="s">
        <v>1387</v>
      </c>
      <c r="C9" s="66">
        <v>93411</v>
      </c>
      <c r="D9" s="29">
        <v>93411</v>
      </c>
      <c r="E9" s="30" t="s">
        <v>49</v>
      </c>
      <c r="F9" s="29" t="s">
        <v>1408</v>
      </c>
      <c r="G9" s="29" t="s">
        <v>1408</v>
      </c>
      <c r="H9" s="30" t="s">
        <v>47</v>
      </c>
      <c r="I9" s="31" t="s">
        <v>2376</v>
      </c>
    </row>
    <row r="10" spans="1:15" x14ac:dyDescent="0.6">
      <c r="A10" s="27">
        <v>3</v>
      </c>
      <c r="B10" s="52" t="s">
        <v>1015</v>
      </c>
      <c r="C10" s="57">
        <v>21947</v>
      </c>
      <c r="D10" s="53">
        <v>21947</v>
      </c>
      <c r="E10" s="30" t="s">
        <v>49</v>
      </c>
      <c r="F10" s="29" t="s">
        <v>1042</v>
      </c>
      <c r="G10" s="29" t="s">
        <v>1042</v>
      </c>
      <c r="H10" s="30" t="s">
        <v>47</v>
      </c>
      <c r="I10" s="31" t="s">
        <v>1906</v>
      </c>
    </row>
    <row r="11" spans="1:15" x14ac:dyDescent="0.6">
      <c r="A11" s="27">
        <v>4</v>
      </c>
      <c r="B11" s="52" t="s">
        <v>1016</v>
      </c>
      <c r="C11" s="57">
        <v>19802</v>
      </c>
      <c r="D11" s="53">
        <v>19802</v>
      </c>
      <c r="E11" s="30" t="s">
        <v>49</v>
      </c>
      <c r="F11" s="29" t="s">
        <v>1043</v>
      </c>
      <c r="G11" s="29" t="s">
        <v>1043</v>
      </c>
      <c r="H11" s="30" t="s">
        <v>47</v>
      </c>
      <c r="I11" s="31" t="s">
        <v>1907</v>
      </c>
    </row>
    <row r="12" spans="1:15" x14ac:dyDescent="0.6">
      <c r="A12" s="27">
        <v>5</v>
      </c>
      <c r="B12" s="52" t="s">
        <v>1311</v>
      </c>
      <c r="C12" s="66">
        <v>16884</v>
      </c>
      <c r="D12" s="29">
        <v>16884</v>
      </c>
      <c r="E12" s="30" t="s">
        <v>49</v>
      </c>
      <c r="F12" s="29" t="s">
        <v>1404</v>
      </c>
      <c r="G12" s="29" t="s">
        <v>1404</v>
      </c>
      <c r="H12" s="30" t="s">
        <v>47</v>
      </c>
      <c r="I12" s="31" t="s">
        <v>2377</v>
      </c>
    </row>
    <row r="13" spans="1:15" x14ac:dyDescent="0.6">
      <c r="A13" s="27">
        <v>6</v>
      </c>
      <c r="B13" s="52" t="s">
        <v>1386</v>
      </c>
      <c r="C13" s="66">
        <v>5885</v>
      </c>
      <c r="D13" s="29">
        <v>5885</v>
      </c>
      <c r="E13" s="30" t="s">
        <v>49</v>
      </c>
      <c r="F13" s="29" t="s">
        <v>1405</v>
      </c>
      <c r="G13" s="29" t="s">
        <v>1405</v>
      </c>
      <c r="H13" s="30" t="s">
        <v>47</v>
      </c>
      <c r="I13" s="31" t="s">
        <v>2378</v>
      </c>
    </row>
    <row r="14" spans="1:15" x14ac:dyDescent="0.6">
      <c r="A14" s="27">
        <v>7</v>
      </c>
      <c r="B14" s="52" t="s">
        <v>1304</v>
      </c>
      <c r="C14" s="66">
        <v>16500</v>
      </c>
      <c r="D14" s="29">
        <v>16500</v>
      </c>
      <c r="E14" s="30" t="s">
        <v>49</v>
      </c>
      <c r="F14" s="29" t="s">
        <v>1406</v>
      </c>
      <c r="G14" s="29" t="s">
        <v>1406</v>
      </c>
      <c r="H14" s="30" t="s">
        <v>47</v>
      </c>
      <c r="I14" s="31" t="s">
        <v>2379</v>
      </c>
    </row>
    <row r="15" spans="1:15" x14ac:dyDescent="0.6">
      <c r="A15" s="27">
        <v>8</v>
      </c>
      <c r="B15" s="52" t="s">
        <v>1320</v>
      </c>
      <c r="C15" s="66">
        <v>13380</v>
      </c>
      <c r="D15" s="29">
        <v>13380</v>
      </c>
      <c r="E15" s="30" t="s">
        <v>49</v>
      </c>
      <c r="F15" s="29" t="s">
        <v>1407</v>
      </c>
      <c r="G15" s="29" t="s">
        <v>1407</v>
      </c>
      <c r="H15" s="30" t="s">
        <v>47</v>
      </c>
      <c r="I15" s="31" t="s">
        <v>2380</v>
      </c>
    </row>
    <row r="16" spans="1:15" ht="81" customHeight="1" x14ac:dyDescent="0.6">
      <c r="A16" s="27">
        <v>9</v>
      </c>
      <c r="B16" s="52" t="s">
        <v>366</v>
      </c>
      <c r="C16" s="57">
        <v>13910</v>
      </c>
      <c r="D16" s="53">
        <v>13910</v>
      </c>
      <c r="E16" s="30" t="s">
        <v>49</v>
      </c>
      <c r="F16" s="40" t="s">
        <v>367</v>
      </c>
      <c r="G16" s="29" t="s">
        <v>367</v>
      </c>
      <c r="H16" s="30" t="s">
        <v>47</v>
      </c>
      <c r="I16" s="28" t="s">
        <v>1811</v>
      </c>
    </row>
    <row r="17" spans="1:9" ht="91.5" customHeight="1" x14ac:dyDescent="0.6">
      <c r="A17" s="27">
        <v>10</v>
      </c>
      <c r="B17" s="52" t="s">
        <v>368</v>
      </c>
      <c r="C17" s="57">
        <v>2755.25</v>
      </c>
      <c r="D17" s="53">
        <v>2755.25</v>
      </c>
      <c r="E17" s="30" t="s">
        <v>49</v>
      </c>
      <c r="F17" s="40" t="s">
        <v>369</v>
      </c>
      <c r="G17" s="29" t="s">
        <v>369</v>
      </c>
      <c r="H17" s="30" t="s">
        <v>47</v>
      </c>
      <c r="I17" s="28" t="s">
        <v>1812</v>
      </c>
    </row>
    <row r="18" spans="1:9" x14ac:dyDescent="0.6">
      <c r="A18" s="27">
        <v>11</v>
      </c>
      <c r="B18" s="52" t="s">
        <v>57</v>
      </c>
      <c r="C18" s="57">
        <v>5296.5</v>
      </c>
      <c r="D18" s="53">
        <v>5296.5</v>
      </c>
      <c r="E18" s="30" t="s">
        <v>49</v>
      </c>
      <c r="F18" s="29" t="s">
        <v>370</v>
      </c>
      <c r="G18" s="29" t="s">
        <v>370</v>
      </c>
      <c r="H18" s="30" t="s">
        <v>47</v>
      </c>
      <c r="I18" s="31" t="s">
        <v>1813</v>
      </c>
    </row>
    <row r="19" spans="1:9" x14ac:dyDescent="0.6">
      <c r="A19" s="27">
        <v>12</v>
      </c>
      <c r="B19" s="52" t="s">
        <v>57</v>
      </c>
      <c r="C19" s="57">
        <v>23754</v>
      </c>
      <c r="D19" s="53">
        <v>23754</v>
      </c>
      <c r="E19" s="30" t="s">
        <v>49</v>
      </c>
      <c r="F19" s="29" t="s">
        <v>371</v>
      </c>
      <c r="G19" s="29" t="s">
        <v>371</v>
      </c>
      <c r="H19" s="30" t="s">
        <v>47</v>
      </c>
      <c r="I19" s="31" t="s">
        <v>1814</v>
      </c>
    </row>
    <row r="20" spans="1:9" x14ac:dyDescent="0.6">
      <c r="A20" s="27">
        <v>13</v>
      </c>
      <c r="B20" s="52" t="s">
        <v>57</v>
      </c>
      <c r="C20" s="57">
        <v>5243</v>
      </c>
      <c r="D20" s="53">
        <v>5243</v>
      </c>
      <c r="E20" s="30" t="s">
        <v>49</v>
      </c>
      <c r="F20" s="29" t="s">
        <v>372</v>
      </c>
      <c r="G20" s="29" t="s">
        <v>372</v>
      </c>
      <c r="H20" s="30" t="s">
        <v>47</v>
      </c>
      <c r="I20" s="31" t="s">
        <v>1815</v>
      </c>
    </row>
    <row r="21" spans="1:9" x14ac:dyDescent="0.6">
      <c r="A21" s="27">
        <v>14</v>
      </c>
      <c r="B21" s="52" t="s">
        <v>57</v>
      </c>
      <c r="C21" s="57">
        <v>5136</v>
      </c>
      <c r="D21" s="53">
        <v>5136</v>
      </c>
      <c r="E21" s="30" t="s">
        <v>49</v>
      </c>
      <c r="F21" s="29" t="s">
        <v>373</v>
      </c>
      <c r="G21" s="29" t="s">
        <v>373</v>
      </c>
      <c r="H21" s="30" t="s">
        <v>47</v>
      </c>
      <c r="I21" s="31" t="s">
        <v>1816</v>
      </c>
    </row>
    <row r="22" spans="1:9" x14ac:dyDescent="0.6">
      <c r="A22" s="27">
        <v>15</v>
      </c>
      <c r="B22" s="52" t="s">
        <v>57</v>
      </c>
      <c r="C22" s="57">
        <v>3544</v>
      </c>
      <c r="D22" s="53">
        <v>3544</v>
      </c>
      <c r="E22" s="30" t="s">
        <v>49</v>
      </c>
      <c r="F22" s="29" t="s">
        <v>374</v>
      </c>
      <c r="G22" s="29" t="s">
        <v>374</v>
      </c>
      <c r="H22" s="30" t="s">
        <v>47</v>
      </c>
      <c r="I22" s="31" t="s">
        <v>1817</v>
      </c>
    </row>
    <row r="23" spans="1:9" x14ac:dyDescent="0.6">
      <c r="A23" s="27">
        <v>16</v>
      </c>
      <c r="B23" s="52" t="s">
        <v>1021</v>
      </c>
      <c r="C23" s="57">
        <v>18709</v>
      </c>
      <c r="D23" s="53">
        <v>18709</v>
      </c>
      <c r="E23" s="30" t="s">
        <v>49</v>
      </c>
      <c r="F23" s="29" t="s">
        <v>1048</v>
      </c>
      <c r="G23" s="29" t="s">
        <v>1048</v>
      </c>
      <c r="H23" s="30" t="s">
        <v>47</v>
      </c>
      <c r="I23" s="31" t="s">
        <v>1912</v>
      </c>
    </row>
    <row r="24" spans="1:9" ht="81" x14ac:dyDescent="0.6">
      <c r="A24" s="27">
        <v>17</v>
      </c>
      <c r="B24" s="52" t="s">
        <v>67</v>
      </c>
      <c r="C24" s="57">
        <v>114000</v>
      </c>
      <c r="D24" s="53">
        <v>114000</v>
      </c>
      <c r="E24" s="30" t="s">
        <v>49</v>
      </c>
      <c r="F24" s="40" t="s">
        <v>375</v>
      </c>
      <c r="G24" s="29" t="s">
        <v>376</v>
      </c>
      <c r="H24" s="30" t="s">
        <v>47</v>
      </c>
      <c r="I24" s="31" t="s">
        <v>377</v>
      </c>
    </row>
    <row r="25" spans="1:9" ht="81" x14ac:dyDescent="0.6">
      <c r="A25" s="27">
        <v>18</v>
      </c>
      <c r="B25" s="52" t="s">
        <v>378</v>
      </c>
      <c r="C25" s="57">
        <v>712840</v>
      </c>
      <c r="D25" s="53">
        <v>650000</v>
      </c>
      <c r="E25" s="30" t="s">
        <v>158</v>
      </c>
      <c r="F25" s="40" t="s">
        <v>379</v>
      </c>
      <c r="G25" s="29" t="s">
        <v>380</v>
      </c>
      <c r="H25" s="30" t="s">
        <v>1211</v>
      </c>
      <c r="I25" s="31" t="s">
        <v>381</v>
      </c>
    </row>
    <row r="26" spans="1:9" ht="81" x14ac:dyDescent="0.6">
      <c r="A26" s="27">
        <v>19</v>
      </c>
      <c r="B26" s="52" t="s">
        <v>64</v>
      </c>
      <c r="C26" s="57">
        <v>428430</v>
      </c>
      <c r="D26" s="53">
        <v>428428</v>
      </c>
      <c r="E26" s="30" t="s">
        <v>49</v>
      </c>
      <c r="F26" s="40" t="s">
        <v>443</v>
      </c>
      <c r="G26" s="29" t="s">
        <v>444</v>
      </c>
      <c r="H26" s="30" t="s">
        <v>47</v>
      </c>
      <c r="I26" s="31" t="s">
        <v>445</v>
      </c>
    </row>
    <row r="27" spans="1:9" x14ac:dyDescent="0.6">
      <c r="A27" s="27">
        <v>20</v>
      </c>
      <c r="B27" s="52" t="s">
        <v>1245</v>
      </c>
      <c r="C27" s="66">
        <v>20000</v>
      </c>
      <c r="D27" s="29">
        <v>20000</v>
      </c>
      <c r="E27" s="30" t="s">
        <v>49</v>
      </c>
      <c r="F27" s="29" t="s">
        <v>1255</v>
      </c>
      <c r="G27" s="29" t="s">
        <v>1255</v>
      </c>
      <c r="H27" s="30" t="s">
        <v>47</v>
      </c>
      <c r="I27" s="31" t="s">
        <v>2381</v>
      </c>
    </row>
    <row r="28" spans="1:9" x14ac:dyDescent="0.6">
      <c r="A28" s="27">
        <v>21</v>
      </c>
      <c r="B28" s="52" t="s">
        <v>1017</v>
      </c>
      <c r="C28" s="57">
        <v>19273.12</v>
      </c>
      <c r="D28" s="53">
        <v>19273.12</v>
      </c>
      <c r="E28" s="30" t="s">
        <v>49</v>
      </c>
      <c r="F28" s="29" t="s">
        <v>1044</v>
      </c>
      <c r="G28" s="29" t="s">
        <v>1044</v>
      </c>
      <c r="H28" s="30" t="s">
        <v>47</v>
      </c>
      <c r="I28" s="31" t="s">
        <v>1908</v>
      </c>
    </row>
    <row r="29" spans="1:9" ht="54" x14ac:dyDescent="0.6">
      <c r="A29" s="27">
        <v>22</v>
      </c>
      <c r="B29" s="62" t="s">
        <v>1018</v>
      </c>
      <c r="C29" s="57">
        <v>2000</v>
      </c>
      <c r="D29" s="53">
        <v>2000</v>
      </c>
      <c r="E29" s="30" t="s">
        <v>49</v>
      </c>
      <c r="F29" s="29" t="s">
        <v>1045</v>
      </c>
      <c r="G29" s="29" t="s">
        <v>1045</v>
      </c>
      <c r="H29" s="30" t="s">
        <v>47</v>
      </c>
      <c r="I29" s="31" t="s">
        <v>1909</v>
      </c>
    </row>
    <row r="30" spans="1:9" x14ac:dyDescent="0.6">
      <c r="A30" s="27">
        <v>23</v>
      </c>
      <c r="B30" s="52" t="s">
        <v>1019</v>
      </c>
      <c r="C30" s="57">
        <v>40000</v>
      </c>
      <c r="D30" s="53">
        <v>40000</v>
      </c>
      <c r="E30" s="30" t="s">
        <v>49</v>
      </c>
      <c r="F30" s="29" t="s">
        <v>1046</v>
      </c>
      <c r="G30" s="29" t="s">
        <v>1046</v>
      </c>
      <c r="H30" s="30" t="s">
        <v>47</v>
      </c>
      <c r="I30" s="31" t="s">
        <v>1910</v>
      </c>
    </row>
    <row r="31" spans="1:9" x14ac:dyDescent="0.6">
      <c r="A31" s="27">
        <v>24</v>
      </c>
      <c r="B31" s="52" t="s">
        <v>1020</v>
      </c>
      <c r="C31" s="57">
        <v>16510</v>
      </c>
      <c r="D31" s="53">
        <v>16510</v>
      </c>
      <c r="E31" s="30" t="s">
        <v>49</v>
      </c>
      <c r="F31" s="29" t="s">
        <v>1047</v>
      </c>
      <c r="G31" s="29" t="s">
        <v>1047</v>
      </c>
      <c r="H31" s="30" t="s">
        <v>47</v>
      </c>
      <c r="I31" s="31" t="s">
        <v>1911</v>
      </c>
    </row>
    <row r="32" spans="1:9" ht="54" x14ac:dyDescent="0.6">
      <c r="A32" s="27">
        <v>25</v>
      </c>
      <c r="B32" s="52" t="s">
        <v>62</v>
      </c>
      <c r="C32" s="57">
        <v>2200000</v>
      </c>
      <c r="D32" s="53">
        <v>2200000</v>
      </c>
      <c r="E32" s="30" t="s">
        <v>158</v>
      </c>
      <c r="F32" s="40" t="s">
        <v>460</v>
      </c>
      <c r="G32" s="29" t="s">
        <v>461</v>
      </c>
      <c r="H32" s="30" t="s">
        <v>1211</v>
      </c>
      <c r="I32" s="31" t="s">
        <v>462</v>
      </c>
    </row>
    <row r="33" spans="1:9" ht="54" x14ac:dyDescent="0.6">
      <c r="A33" s="27">
        <v>26</v>
      </c>
      <c r="B33" s="52" t="s">
        <v>62</v>
      </c>
      <c r="C33" s="57">
        <v>1500000</v>
      </c>
      <c r="D33" s="53">
        <v>1500000</v>
      </c>
      <c r="E33" s="30" t="s">
        <v>158</v>
      </c>
      <c r="F33" s="40" t="s">
        <v>463</v>
      </c>
      <c r="G33" s="29" t="s">
        <v>464</v>
      </c>
      <c r="H33" s="30" t="s">
        <v>1211</v>
      </c>
      <c r="I33" s="31" t="s">
        <v>2382</v>
      </c>
    </row>
    <row r="34" spans="1:9" ht="81" x14ac:dyDescent="0.6">
      <c r="A34" s="27">
        <v>27</v>
      </c>
      <c r="B34" s="52" t="s">
        <v>480</v>
      </c>
      <c r="C34" s="57">
        <v>472500</v>
      </c>
      <c r="D34" s="53">
        <v>472500</v>
      </c>
      <c r="E34" s="30" t="s">
        <v>49</v>
      </c>
      <c r="F34" s="40" t="s">
        <v>481</v>
      </c>
      <c r="G34" s="29" t="s">
        <v>482</v>
      </c>
      <c r="H34" s="30" t="s">
        <v>47</v>
      </c>
      <c r="I34" s="31" t="s">
        <v>483</v>
      </c>
    </row>
    <row r="35" spans="1:9" x14ac:dyDescent="0.6">
      <c r="A35" s="27">
        <v>28</v>
      </c>
      <c r="B35" s="52" t="s">
        <v>1311</v>
      </c>
      <c r="C35" s="66">
        <v>20362.099999999999</v>
      </c>
      <c r="D35" s="29">
        <v>20362.099999999999</v>
      </c>
      <c r="E35" s="30" t="s">
        <v>49</v>
      </c>
      <c r="F35" s="29" t="s">
        <v>1403</v>
      </c>
      <c r="G35" s="29" t="s">
        <v>1403</v>
      </c>
      <c r="H35" s="30" t="s">
        <v>47</v>
      </c>
      <c r="I35" s="31" t="s">
        <v>1936</v>
      </c>
    </row>
    <row r="36" spans="1:9" x14ac:dyDescent="0.6">
      <c r="A36" s="27">
        <v>29</v>
      </c>
      <c r="B36" s="52" t="s">
        <v>382</v>
      </c>
      <c r="C36" s="57">
        <v>4806.4399999999996</v>
      </c>
      <c r="D36" s="53">
        <v>4806.4399999999996</v>
      </c>
      <c r="E36" s="30" t="s">
        <v>49</v>
      </c>
      <c r="F36" s="29" t="s">
        <v>383</v>
      </c>
      <c r="G36" s="29" t="s">
        <v>383</v>
      </c>
      <c r="H36" s="30" t="s">
        <v>47</v>
      </c>
      <c r="I36" s="31" t="s">
        <v>1818</v>
      </c>
    </row>
    <row r="37" spans="1:9" x14ac:dyDescent="0.6">
      <c r="A37" s="27">
        <v>30</v>
      </c>
      <c r="B37" s="52" t="s">
        <v>57</v>
      </c>
      <c r="C37" s="57">
        <v>13200</v>
      </c>
      <c r="D37" s="53">
        <v>13200</v>
      </c>
      <c r="E37" s="30" t="s">
        <v>49</v>
      </c>
      <c r="F37" s="29" t="s">
        <v>384</v>
      </c>
      <c r="G37" s="29" t="s">
        <v>384</v>
      </c>
      <c r="H37" s="30" t="s">
        <v>47</v>
      </c>
      <c r="I37" s="31" t="s">
        <v>1819</v>
      </c>
    </row>
    <row r="38" spans="1:9" x14ac:dyDescent="0.6">
      <c r="A38" s="27">
        <v>31</v>
      </c>
      <c r="B38" s="52" t="s">
        <v>57</v>
      </c>
      <c r="C38" s="57">
        <v>8365.26</v>
      </c>
      <c r="D38" s="53">
        <v>8365.26</v>
      </c>
      <c r="E38" s="30" t="s">
        <v>49</v>
      </c>
      <c r="F38" s="29" t="s">
        <v>385</v>
      </c>
      <c r="G38" s="29" t="s">
        <v>385</v>
      </c>
      <c r="H38" s="30" t="s">
        <v>47</v>
      </c>
      <c r="I38" s="31" t="s">
        <v>1820</v>
      </c>
    </row>
    <row r="39" spans="1:9" x14ac:dyDescent="0.6">
      <c r="A39" s="27">
        <v>32</v>
      </c>
      <c r="B39" s="52" t="s">
        <v>57</v>
      </c>
      <c r="C39" s="57">
        <v>2568</v>
      </c>
      <c r="D39" s="53">
        <v>2568</v>
      </c>
      <c r="E39" s="30" t="s">
        <v>49</v>
      </c>
      <c r="F39" s="29" t="s">
        <v>115</v>
      </c>
      <c r="G39" s="29" t="s">
        <v>115</v>
      </c>
      <c r="H39" s="30" t="s">
        <v>47</v>
      </c>
      <c r="I39" s="31" t="s">
        <v>1821</v>
      </c>
    </row>
    <row r="40" spans="1:9" x14ac:dyDescent="0.6">
      <c r="A40" s="27">
        <v>33</v>
      </c>
      <c r="B40" s="52" t="s">
        <v>57</v>
      </c>
      <c r="C40" s="57">
        <v>4000</v>
      </c>
      <c r="D40" s="53">
        <v>4000</v>
      </c>
      <c r="E40" s="30" t="s">
        <v>49</v>
      </c>
      <c r="F40" s="29" t="s">
        <v>116</v>
      </c>
      <c r="G40" s="29" t="s">
        <v>116</v>
      </c>
      <c r="H40" s="30" t="s">
        <v>47</v>
      </c>
      <c r="I40" s="31" t="s">
        <v>1822</v>
      </c>
    </row>
    <row r="41" spans="1:9" x14ac:dyDescent="0.6">
      <c r="A41" s="27">
        <v>34</v>
      </c>
      <c r="B41" s="52" t="s">
        <v>57</v>
      </c>
      <c r="C41" s="57">
        <v>800.00340000000006</v>
      </c>
      <c r="D41" s="53">
        <v>800.00340000000006</v>
      </c>
      <c r="E41" s="30" t="s">
        <v>49</v>
      </c>
      <c r="F41" s="29" t="s">
        <v>386</v>
      </c>
      <c r="G41" s="29" t="s">
        <v>386</v>
      </c>
      <c r="H41" s="30" t="s">
        <v>47</v>
      </c>
      <c r="I41" s="31" t="s">
        <v>1823</v>
      </c>
    </row>
    <row r="42" spans="1:9" x14ac:dyDescent="0.6">
      <c r="A42" s="27">
        <v>35</v>
      </c>
      <c r="B42" s="52" t="s">
        <v>66</v>
      </c>
      <c r="C42" s="57">
        <v>3165</v>
      </c>
      <c r="D42" s="53">
        <v>3165</v>
      </c>
      <c r="E42" s="30" t="s">
        <v>49</v>
      </c>
      <c r="F42" s="29" t="s">
        <v>387</v>
      </c>
      <c r="G42" s="29" t="s">
        <v>387</v>
      </c>
      <c r="H42" s="30" t="s">
        <v>47</v>
      </c>
      <c r="I42" s="31" t="s">
        <v>1824</v>
      </c>
    </row>
    <row r="43" spans="1:9" x14ac:dyDescent="0.6">
      <c r="A43" s="27">
        <v>36</v>
      </c>
      <c r="B43" s="52" t="s">
        <v>57</v>
      </c>
      <c r="C43" s="57">
        <v>6500</v>
      </c>
      <c r="D43" s="53">
        <v>6500</v>
      </c>
      <c r="E43" s="30" t="s">
        <v>49</v>
      </c>
      <c r="F43" s="29" t="s">
        <v>112</v>
      </c>
      <c r="G43" s="29" t="s">
        <v>112</v>
      </c>
      <c r="H43" s="30" t="s">
        <v>47</v>
      </c>
      <c r="I43" s="31" t="s">
        <v>1825</v>
      </c>
    </row>
    <row r="44" spans="1:9" x14ac:dyDescent="0.6">
      <c r="A44" s="27">
        <v>37</v>
      </c>
      <c r="B44" s="52" t="s">
        <v>388</v>
      </c>
      <c r="C44" s="57">
        <v>4280</v>
      </c>
      <c r="D44" s="53">
        <v>4280</v>
      </c>
      <c r="E44" s="30" t="s">
        <v>49</v>
      </c>
      <c r="F44" s="29" t="s">
        <v>389</v>
      </c>
      <c r="G44" s="29" t="s">
        <v>389</v>
      </c>
      <c r="H44" s="30" t="s">
        <v>47</v>
      </c>
      <c r="I44" s="31" t="s">
        <v>1826</v>
      </c>
    </row>
    <row r="45" spans="1:9" x14ac:dyDescent="0.6">
      <c r="A45" s="27">
        <v>38</v>
      </c>
      <c r="B45" s="52" t="s">
        <v>66</v>
      </c>
      <c r="C45" s="57">
        <v>1540</v>
      </c>
      <c r="D45" s="53">
        <v>1540</v>
      </c>
      <c r="E45" s="30" t="s">
        <v>49</v>
      </c>
      <c r="F45" s="29" t="s">
        <v>390</v>
      </c>
      <c r="G45" s="29" t="s">
        <v>390</v>
      </c>
      <c r="H45" s="30" t="s">
        <v>47</v>
      </c>
      <c r="I45" s="31" t="s">
        <v>1827</v>
      </c>
    </row>
    <row r="46" spans="1:9" x14ac:dyDescent="0.6">
      <c r="A46" s="27">
        <v>39</v>
      </c>
      <c r="B46" s="52" t="s">
        <v>1022</v>
      </c>
      <c r="C46" s="57">
        <v>12121</v>
      </c>
      <c r="D46" s="53">
        <v>12121</v>
      </c>
      <c r="E46" s="30" t="s">
        <v>49</v>
      </c>
      <c r="F46" s="29" t="s">
        <v>1049</v>
      </c>
      <c r="G46" s="29" t="s">
        <v>1049</v>
      </c>
      <c r="H46" s="30" t="s">
        <v>47</v>
      </c>
      <c r="I46" s="31" t="s">
        <v>1913</v>
      </c>
    </row>
    <row r="47" spans="1:9" x14ac:dyDescent="0.6">
      <c r="A47" s="27">
        <v>40</v>
      </c>
      <c r="B47" s="52" t="s">
        <v>1023</v>
      </c>
      <c r="C47" s="57">
        <v>2140</v>
      </c>
      <c r="D47" s="53">
        <v>2140</v>
      </c>
      <c r="E47" s="30" t="s">
        <v>49</v>
      </c>
      <c r="F47" s="29" t="s">
        <v>1050</v>
      </c>
      <c r="G47" s="29" t="s">
        <v>1050</v>
      </c>
      <c r="H47" s="30" t="s">
        <v>47</v>
      </c>
      <c r="I47" s="31" t="s">
        <v>1914</v>
      </c>
    </row>
    <row r="48" spans="1:9" x14ac:dyDescent="0.6">
      <c r="A48" s="27">
        <v>41</v>
      </c>
      <c r="B48" s="52" t="s">
        <v>1024</v>
      </c>
      <c r="C48" s="57">
        <v>7963</v>
      </c>
      <c r="D48" s="53">
        <v>7963</v>
      </c>
      <c r="E48" s="30" t="s">
        <v>49</v>
      </c>
      <c r="F48" s="29" t="s">
        <v>1051</v>
      </c>
      <c r="G48" s="29" t="s">
        <v>1051</v>
      </c>
      <c r="H48" s="30" t="s">
        <v>47</v>
      </c>
      <c r="I48" s="31" t="s">
        <v>1915</v>
      </c>
    </row>
    <row r="49" spans="1:9" x14ac:dyDescent="0.6">
      <c r="A49" s="27">
        <v>42</v>
      </c>
      <c r="B49" s="52" t="s">
        <v>1025</v>
      </c>
      <c r="C49" s="57">
        <v>3354</v>
      </c>
      <c r="D49" s="53">
        <v>3354</v>
      </c>
      <c r="E49" s="30" t="s">
        <v>49</v>
      </c>
      <c r="F49" s="29" t="s">
        <v>1052</v>
      </c>
      <c r="G49" s="29" t="s">
        <v>1052</v>
      </c>
      <c r="H49" s="30" t="s">
        <v>47</v>
      </c>
      <c r="I49" s="31" t="s">
        <v>1916</v>
      </c>
    </row>
    <row r="50" spans="1:9" x14ac:dyDescent="0.6">
      <c r="A50" s="27">
        <v>43</v>
      </c>
      <c r="B50" s="52" t="s">
        <v>1026</v>
      </c>
      <c r="C50" s="57">
        <v>37246.699999999997</v>
      </c>
      <c r="D50" s="53">
        <v>37246.699999999997</v>
      </c>
      <c r="E50" s="30" t="s">
        <v>49</v>
      </c>
      <c r="F50" s="29" t="s">
        <v>1053</v>
      </c>
      <c r="G50" s="29" t="s">
        <v>1053</v>
      </c>
      <c r="H50" s="30" t="s">
        <v>47</v>
      </c>
      <c r="I50" s="31" t="s">
        <v>1917</v>
      </c>
    </row>
    <row r="51" spans="1:9" x14ac:dyDescent="0.6">
      <c r="A51" s="27">
        <v>44</v>
      </c>
      <c r="B51" s="52" t="s">
        <v>1027</v>
      </c>
      <c r="C51" s="57">
        <v>9105</v>
      </c>
      <c r="D51" s="53">
        <v>9105</v>
      </c>
      <c r="E51" s="30" t="s">
        <v>49</v>
      </c>
      <c r="F51" s="29" t="s">
        <v>1054</v>
      </c>
      <c r="G51" s="29" t="s">
        <v>1054</v>
      </c>
      <c r="H51" s="30" t="s">
        <v>47</v>
      </c>
      <c r="I51" s="31" t="s">
        <v>1918</v>
      </c>
    </row>
    <row r="52" spans="1:9" x14ac:dyDescent="0.6">
      <c r="A52" s="27">
        <v>45</v>
      </c>
      <c r="B52" s="52" t="s">
        <v>1028</v>
      </c>
      <c r="C52" s="57">
        <v>700</v>
      </c>
      <c r="D52" s="53">
        <v>700</v>
      </c>
      <c r="E52" s="30" t="s">
        <v>49</v>
      </c>
      <c r="F52" s="29" t="s">
        <v>1055</v>
      </c>
      <c r="G52" s="29" t="s">
        <v>1055</v>
      </c>
      <c r="H52" s="30" t="s">
        <v>47</v>
      </c>
      <c r="I52" s="31" t="s">
        <v>1919</v>
      </c>
    </row>
    <row r="53" spans="1:9" x14ac:dyDescent="0.6">
      <c r="A53" s="27">
        <v>46</v>
      </c>
      <c r="B53" s="52" t="s">
        <v>77</v>
      </c>
      <c r="C53" s="57">
        <v>5250</v>
      </c>
      <c r="D53" s="53">
        <v>5250</v>
      </c>
      <c r="E53" s="30" t="s">
        <v>49</v>
      </c>
      <c r="F53" s="29" t="s">
        <v>391</v>
      </c>
      <c r="G53" s="29" t="s">
        <v>391</v>
      </c>
      <c r="H53" s="30" t="s">
        <v>47</v>
      </c>
      <c r="I53" s="31" t="s">
        <v>1828</v>
      </c>
    </row>
    <row r="54" spans="1:9" x14ac:dyDescent="0.6">
      <c r="A54" s="27">
        <v>47</v>
      </c>
      <c r="B54" s="52" t="s">
        <v>77</v>
      </c>
      <c r="C54" s="57">
        <v>2650</v>
      </c>
      <c r="D54" s="53">
        <v>2650</v>
      </c>
      <c r="E54" s="30" t="s">
        <v>49</v>
      </c>
      <c r="F54" s="29" t="s">
        <v>392</v>
      </c>
      <c r="G54" s="29" t="s">
        <v>392</v>
      </c>
      <c r="H54" s="30" t="s">
        <v>47</v>
      </c>
      <c r="I54" s="31" t="s">
        <v>1829</v>
      </c>
    </row>
    <row r="55" spans="1:9" x14ac:dyDescent="0.6">
      <c r="A55" s="27">
        <v>48</v>
      </c>
      <c r="B55" s="52" t="s">
        <v>77</v>
      </c>
      <c r="C55" s="57">
        <v>790</v>
      </c>
      <c r="D55" s="53">
        <v>790</v>
      </c>
      <c r="E55" s="30" t="s">
        <v>49</v>
      </c>
      <c r="F55" s="29" t="s">
        <v>393</v>
      </c>
      <c r="G55" s="29" t="s">
        <v>393</v>
      </c>
      <c r="H55" s="30" t="s">
        <v>47</v>
      </c>
      <c r="I55" s="31" t="s">
        <v>1830</v>
      </c>
    </row>
    <row r="56" spans="1:9" x14ac:dyDescent="0.6">
      <c r="A56" s="27">
        <v>49</v>
      </c>
      <c r="B56" s="52" t="s">
        <v>77</v>
      </c>
      <c r="C56" s="57">
        <v>1660</v>
      </c>
      <c r="D56" s="53">
        <v>1660</v>
      </c>
      <c r="E56" s="30" t="s">
        <v>49</v>
      </c>
      <c r="F56" s="29" t="s">
        <v>394</v>
      </c>
      <c r="G56" s="29" t="s">
        <v>394</v>
      </c>
      <c r="H56" s="30" t="s">
        <v>47</v>
      </c>
      <c r="I56" s="31" t="s">
        <v>1831</v>
      </c>
    </row>
    <row r="57" spans="1:9" x14ac:dyDescent="0.6">
      <c r="A57" s="27">
        <v>50</v>
      </c>
      <c r="B57" s="52" t="s">
        <v>57</v>
      </c>
      <c r="C57" s="57">
        <v>7000</v>
      </c>
      <c r="D57" s="53">
        <v>7000</v>
      </c>
      <c r="E57" s="30" t="s">
        <v>49</v>
      </c>
      <c r="F57" s="29" t="s">
        <v>395</v>
      </c>
      <c r="G57" s="29" t="s">
        <v>395</v>
      </c>
      <c r="H57" s="30" t="s">
        <v>47</v>
      </c>
      <c r="I57" s="31" t="s">
        <v>1832</v>
      </c>
    </row>
    <row r="58" spans="1:9" x14ac:dyDescent="0.6">
      <c r="A58" s="27">
        <v>51</v>
      </c>
      <c r="B58" s="52" t="s">
        <v>57</v>
      </c>
      <c r="C58" s="57">
        <v>7480</v>
      </c>
      <c r="D58" s="53">
        <v>7480</v>
      </c>
      <c r="E58" s="30" t="s">
        <v>49</v>
      </c>
      <c r="F58" s="29" t="s">
        <v>396</v>
      </c>
      <c r="G58" s="29" t="s">
        <v>396</v>
      </c>
      <c r="H58" s="30" t="s">
        <v>47</v>
      </c>
      <c r="I58" s="31" t="s">
        <v>1833</v>
      </c>
    </row>
    <row r="59" spans="1:9" x14ac:dyDescent="0.6">
      <c r="A59" s="27">
        <v>52</v>
      </c>
      <c r="B59" s="52" t="s">
        <v>57</v>
      </c>
      <c r="C59" s="57">
        <v>20088</v>
      </c>
      <c r="D59" s="53">
        <v>20088</v>
      </c>
      <c r="E59" s="30" t="s">
        <v>49</v>
      </c>
      <c r="F59" s="29" t="s">
        <v>397</v>
      </c>
      <c r="G59" s="29" t="s">
        <v>397</v>
      </c>
      <c r="H59" s="30" t="s">
        <v>47</v>
      </c>
      <c r="I59" s="31" t="s">
        <v>1834</v>
      </c>
    </row>
    <row r="60" spans="1:9" x14ac:dyDescent="0.6">
      <c r="A60" s="27">
        <v>53</v>
      </c>
      <c r="B60" s="52" t="s">
        <v>57</v>
      </c>
      <c r="C60" s="57">
        <v>20220</v>
      </c>
      <c r="D60" s="53">
        <v>20220</v>
      </c>
      <c r="E60" s="30" t="s">
        <v>49</v>
      </c>
      <c r="F60" s="29" t="s">
        <v>398</v>
      </c>
      <c r="G60" s="29" t="s">
        <v>398</v>
      </c>
      <c r="H60" s="30" t="s">
        <v>47</v>
      </c>
      <c r="I60" s="31" t="s">
        <v>1835</v>
      </c>
    </row>
    <row r="61" spans="1:9" x14ac:dyDescent="0.6">
      <c r="A61" s="27">
        <v>54</v>
      </c>
      <c r="B61" s="52" t="s">
        <v>57</v>
      </c>
      <c r="C61" s="57">
        <v>3250</v>
      </c>
      <c r="D61" s="53">
        <v>3250</v>
      </c>
      <c r="E61" s="30" t="s">
        <v>49</v>
      </c>
      <c r="F61" s="29" t="s">
        <v>399</v>
      </c>
      <c r="G61" s="29" t="s">
        <v>399</v>
      </c>
      <c r="H61" s="30" t="s">
        <v>47</v>
      </c>
      <c r="I61" s="31" t="s">
        <v>1836</v>
      </c>
    </row>
    <row r="62" spans="1:9" x14ac:dyDescent="0.6">
      <c r="A62" s="27">
        <v>55</v>
      </c>
      <c r="B62" s="52" t="s">
        <v>57</v>
      </c>
      <c r="C62" s="57">
        <v>12305</v>
      </c>
      <c r="D62" s="53">
        <v>12305</v>
      </c>
      <c r="E62" s="30" t="s">
        <v>49</v>
      </c>
      <c r="F62" s="29" t="s">
        <v>400</v>
      </c>
      <c r="G62" s="29" t="s">
        <v>400</v>
      </c>
      <c r="H62" s="30" t="s">
        <v>47</v>
      </c>
      <c r="I62" s="31" t="s">
        <v>1837</v>
      </c>
    </row>
    <row r="63" spans="1:9" x14ac:dyDescent="0.6">
      <c r="A63" s="27">
        <v>56</v>
      </c>
      <c r="B63" s="52" t="s">
        <v>57</v>
      </c>
      <c r="C63" s="57">
        <v>3969.7</v>
      </c>
      <c r="D63" s="53">
        <v>3969.7</v>
      </c>
      <c r="E63" s="30" t="s">
        <v>49</v>
      </c>
      <c r="F63" s="29" t="s">
        <v>401</v>
      </c>
      <c r="G63" s="29" t="s">
        <v>401</v>
      </c>
      <c r="H63" s="30" t="s">
        <v>47</v>
      </c>
      <c r="I63" s="31" t="s">
        <v>1838</v>
      </c>
    </row>
    <row r="64" spans="1:9" x14ac:dyDescent="0.6">
      <c r="A64" s="27">
        <v>57</v>
      </c>
      <c r="B64" s="52" t="s">
        <v>57</v>
      </c>
      <c r="C64" s="57">
        <v>8988</v>
      </c>
      <c r="D64" s="53">
        <v>8988</v>
      </c>
      <c r="E64" s="30" t="s">
        <v>49</v>
      </c>
      <c r="F64" s="29" t="s">
        <v>402</v>
      </c>
      <c r="G64" s="29" t="s">
        <v>402</v>
      </c>
      <c r="H64" s="30" t="s">
        <v>47</v>
      </c>
      <c r="I64" s="31" t="s">
        <v>1839</v>
      </c>
    </row>
    <row r="65" spans="1:9" x14ac:dyDescent="0.6">
      <c r="A65" s="27">
        <v>58</v>
      </c>
      <c r="B65" s="52" t="s">
        <v>57</v>
      </c>
      <c r="C65" s="57">
        <v>6600</v>
      </c>
      <c r="D65" s="53">
        <v>6600</v>
      </c>
      <c r="E65" s="30" t="s">
        <v>49</v>
      </c>
      <c r="F65" s="29" t="s">
        <v>308</v>
      </c>
      <c r="G65" s="29" t="s">
        <v>308</v>
      </c>
      <c r="H65" s="30" t="s">
        <v>47</v>
      </c>
      <c r="I65" s="31" t="s">
        <v>1840</v>
      </c>
    </row>
    <row r="66" spans="1:9" x14ac:dyDescent="0.6">
      <c r="A66" s="27">
        <v>59</v>
      </c>
      <c r="B66" s="52" t="s">
        <v>57</v>
      </c>
      <c r="C66" s="57">
        <v>2900</v>
      </c>
      <c r="D66" s="53">
        <v>2900</v>
      </c>
      <c r="E66" s="30" t="s">
        <v>49</v>
      </c>
      <c r="F66" s="29" t="s">
        <v>403</v>
      </c>
      <c r="G66" s="29" t="s">
        <v>403</v>
      </c>
      <c r="H66" s="30" t="s">
        <v>47</v>
      </c>
      <c r="I66" s="31" t="s">
        <v>1841</v>
      </c>
    </row>
    <row r="67" spans="1:9" x14ac:dyDescent="0.6">
      <c r="A67" s="27">
        <v>60</v>
      </c>
      <c r="B67" s="52" t="s">
        <v>57</v>
      </c>
      <c r="C67" s="57">
        <v>2100</v>
      </c>
      <c r="D67" s="53">
        <v>2100</v>
      </c>
      <c r="E67" s="30" t="s">
        <v>49</v>
      </c>
      <c r="F67" s="29" t="s">
        <v>404</v>
      </c>
      <c r="G67" s="29" t="s">
        <v>404</v>
      </c>
      <c r="H67" s="30" t="s">
        <v>47</v>
      </c>
      <c r="I67" s="31" t="s">
        <v>1842</v>
      </c>
    </row>
    <row r="68" spans="1:9" x14ac:dyDescent="0.6">
      <c r="A68" s="27">
        <v>61</v>
      </c>
      <c r="B68" s="52" t="s">
        <v>57</v>
      </c>
      <c r="C68" s="57">
        <v>7000</v>
      </c>
      <c r="D68" s="53">
        <v>7000</v>
      </c>
      <c r="E68" s="30" t="s">
        <v>49</v>
      </c>
      <c r="F68" s="29" t="s">
        <v>405</v>
      </c>
      <c r="G68" s="29" t="s">
        <v>405</v>
      </c>
      <c r="H68" s="30" t="s">
        <v>47</v>
      </c>
      <c r="I68" s="31" t="s">
        <v>1843</v>
      </c>
    </row>
    <row r="69" spans="1:9" x14ac:dyDescent="0.6">
      <c r="A69" s="27">
        <v>62</v>
      </c>
      <c r="B69" s="52" t="s">
        <v>57</v>
      </c>
      <c r="C69" s="57">
        <v>10000</v>
      </c>
      <c r="D69" s="53">
        <v>10000</v>
      </c>
      <c r="E69" s="30" t="s">
        <v>49</v>
      </c>
      <c r="F69" s="29" t="s">
        <v>406</v>
      </c>
      <c r="G69" s="29" t="s">
        <v>406</v>
      </c>
      <c r="H69" s="30" t="s">
        <v>47</v>
      </c>
      <c r="I69" s="31" t="s">
        <v>1844</v>
      </c>
    </row>
    <row r="70" spans="1:9" x14ac:dyDescent="0.6">
      <c r="A70" s="27">
        <v>63</v>
      </c>
      <c r="B70" s="52" t="s">
        <v>57</v>
      </c>
      <c r="C70" s="57">
        <v>10000</v>
      </c>
      <c r="D70" s="53">
        <v>10000</v>
      </c>
      <c r="E70" s="30" t="s">
        <v>49</v>
      </c>
      <c r="F70" s="29" t="s">
        <v>407</v>
      </c>
      <c r="G70" s="29" t="s">
        <v>407</v>
      </c>
      <c r="H70" s="30" t="s">
        <v>47</v>
      </c>
      <c r="I70" s="31" t="s">
        <v>1845</v>
      </c>
    </row>
    <row r="71" spans="1:9" x14ac:dyDescent="0.6">
      <c r="A71" s="27">
        <v>64</v>
      </c>
      <c r="B71" s="52" t="s">
        <v>57</v>
      </c>
      <c r="C71" s="57">
        <v>2000</v>
      </c>
      <c r="D71" s="53">
        <v>2000</v>
      </c>
      <c r="E71" s="30" t="s">
        <v>49</v>
      </c>
      <c r="F71" s="29" t="s">
        <v>408</v>
      </c>
      <c r="G71" s="29" t="s">
        <v>408</v>
      </c>
      <c r="H71" s="30" t="s">
        <v>47</v>
      </c>
      <c r="I71" s="31" t="s">
        <v>1846</v>
      </c>
    </row>
    <row r="72" spans="1:9" x14ac:dyDescent="0.6">
      <c r="A72" s="27">
        <v>65</v>
      </c>
      <c r="B72" s="52" t="s">
        <v>1303</v>
      </c>
      <c r="C72" s="66">
        <v>4692</v>
      </c>
      <c r="D72" s="29">
        <v>4692</v>
      </c>
      <c r="E72" s="30" t="s">
        <v>49</v>
      </c>
      <c r="F72" s="29" t="s">
        <v>1402</v>
      </c>
      <c r="G72" s="29" t="s">
        <v>1402</v>
      </c>
      <c r="H72" s="30" t="s">
        <v>47</v>
      </c>
      <c r="I72" s="31" t="s">
        <v>1935</v>
      </c>
    </row>
    <row r="73" spans="1:9" x14ac:dyDescent="0.6">
      <c r="A73" s="27">
        <v>66</v>
      </c>
      <c r="B73" s="52" t="s">
        <v>1031</v>
      </c>
      <c r="C73" s="57">
        <v>2850</v>
      </c>
      <c r="D73" s="53">
        <v>2850</v>
      </c>
      <c r="E73" s="30" t="s">
        <v>49</v>
      </c>
      <c r="F73" s="29" t="s">
        <v>1058</v>
      </c>
      <c r="G73" s="29" t="s">
        <v>1058</v>
      </c>
      <c r="H73" s="30" t="s">
        <v>47</v>
      </c>
      <c r="I73" s="31" t="s">
        <v>1922</v>
      </c>
    </row>
    <row r="74" spans="1:9" x14ac:dyDescent="0.6">
      <c r="A74" s="27">
        <v>67</v>
      </c>
      <c r="B74" s="52" t="s">
        <v>66</v>
      </c>
      <c r="C74" s="57">
        <v>1150</v>
      </c>
      <c r="D74" s="53">
        <v>1150</v>
      </c>
      <c r="E74" s="30" t="s">
        <v>49</v>
      </c>
      <c r="F74" s="29" t="s">
        <v>173</v>
      </c>
      <c r="G74" s="29" t="s">
        <v>173</v>
      </c>
      <c r="H74" s="30" t="s">
        <v>47</v>
      </c>
      <c r="I74" s="31" t="s">
        <v>1847</v>
      </c>
    </row>
    <row r="75" spans="1:9" x14ac:dyDescent="0.6">
      <c r="A75" s="27">
        <v>68</v>
      </c>
      <c r="B75" s="52" t="s">
        <v>66</v>
      </c>
      <c r="C75" s="57">
        <v>719.99710000000005</v>
      </c>
      <c r="D75" s="53">
        <v>719.99710000000005</v>
      </c>
      <c r="E75" s="30" t="s">
        <v>49</v>
      </c>
      <c r="F75" s="29" t="s">
        <v>409</v>
      </c>
      <c r="G75" s="29" t="s">
        <v>409</v>
      </c>
      <c r="H75" s="30" t="s">
        <v>47</v>
      </c>
      <c r="I75" s="31" t="s">
        <v>1848</v>
      </c>
    </row>
    <row r="76" spans="1:9" x14ac:dyDescent="0.6">
      <c r="A76" s="27">
        <v>69</v>
      </c>
      <c r="B76" s="52" t="s">
        <v>66</v>
      </c>
      <c r="C76" s="57">
        <v>2160</v>
      </c>
      <c r="D76" s="53">
        <v>2160</v>
      </c>
      <c r="E76" s="30" t="s">
        <v>49</v>
      </c>
      <c r="F76" s="29" t="s">
        <v>177</v>
      </c>
      <c r="G76" s="29" t="s">
        <v>177</v>
      </c>
      <c r="H76" s="30" t="s">
        <v>47</v>
      </c>
      <c r="I76" s="31" t="s">
        <v>1849</v>
      </c>
    </row>
    <row r="77" spans="1:9" x14ac:dyDescent="0.6">
      <c r="A77" s="27">
        <v>70</v>
      </c>
      <c r="B77" s="52" t="s">
        <v>66</v>
      </c>
      <c r="C77" s="57">
        <v>7190</v>
      </c>
      <c r="D77" s="53">
        <v>7190</v>
      </c>
      <c r="E77" s="30" t="s">
        <v>49</v>
      </c>
      <c r="F77" s="29" t="s">
        <v>410</v>
      </c>
      <c r="G77" s="29" t="s">
        <v>410</v>
      </c>
      <c r="H77" s="30" t="s">
        <v>47</v>
      </c>
      <c r="I77" s="31" t="s">
        <v>1850</v>
      </c>
    </row>
    <row r="78" spans="1:9" x14ac:dyDescent="0.6">
      <c r="A78" s="27">
        <v>71</v>
      </c>
      <c r="B78" s="52" t="s">
        <v>66</v>
      </c>
      <c r="C78" s="57">
        <v>5180</v>
      </c>
      <c r="D78" s="53">
        <v>5180</v>
      </c>
      <c r="E78" s="30" t="s">
        <v>49</v>
      </c>
      <c r="F78" s="29" t="s">
        <v>411</v>
      </c>
      <c r="G78" s="29" t="s">
        <v>411</v>
      </c>
      <c r="H78" s="30" t="s">
        <v>47</v>
      </c>
      <c r="I78" s="31" t="s">
        <v>1851</v>
      </c>
    </row>
    <row r="79" spans="1:9" x14ac:dyDescent="0.6">
      <c r="A79" s="27">
        <v>72</v>
      </c>
      <c r="B79" s="52" t="s">
        <v>66</v>
      </c>
      <c r="C79" s="57">
        <v>3600</v>
      </c>
      <c r="D79" s="53">
        <v>3600</v>
      </c>
      <c r="E79" s="30" t="s">
        <v>49</v>
      </c>
      <c r="F79" s="29" t="s">
        <v>412</v>
      </c>
      <c r="G79" s="29" t="s">
        <v>412</v>
      </c>
      <c r="H79" s="30" t="s">
        <v>47</v>
      </c>
      <c r="I79" s="31" t="s">
        <v>1852</v>
      </c>
    </row>
    <row r="80" spans="1:9" x14ac:dyDescent="0.6">
      <c r="A80" s="27">
        <v>73</v>
      </c>
      <c r="B80" s="52" t="s">
        <v>66</v>
      </c>
      <c r="C80" s="57">
        <v>9500</v>
      </c>
      <c r="D80" s="53">
        <v>9500</v>
      </c>
      <c r="E80" s="30" t="s">
        <v>49</v>
      </c>
      <c r="F80" s="29" t="s">
        <v>413</v>
      </c>
      <c r="G80" s="29" t="s">
        <v>413</v>
      </c>
      <c r="H80" s="30" t="s">
        <v>47</v>
      </c>
      <c r="I80" s="31" t="s">
        <v>1853</v>
      </c>
    </row>
    <row r="81" spans="1:9" x14ac:dyDescent="0.6">
      <c r="A81" s="27">
        <v>74</v>
      </c>
      <c r="B81" s="52" t="s">
        <v>66</v>
      </c>
      <c r="C81" s="57">
        <v>2568</v>
      </c>
      <c r="D81" s="53">
        <v>2568</v>
      </c>
      <c r="E81" s="30" t="s">
        <v>49</v>
      </c>
      <c r="F81" s="29" t="s">
        <v>414</v>
      </c>
      <c r="G81" s="29" t="s">
        <v>414</v>
      </c>
      <c r="H81" s="30" t="s">
        <v>47</v>
      </c>
      <c r="I81" s="31" t="s">
        <v>1854</v>
      </c>
    </row>
    <row r="82" spans="1:9" x14ac:dyDescent="0.6">
      <c r="A82" s="27">
        <v>75</v>
      </c>
      <c r="B82" s="52" t="s">
        <v>66</v>
      </c>
      <c r="C82" s="57">
        <v>12840</v>
      </c>
      <c r="D82" s="53">
        <v>12840</v>
      </c>
      <c r="E82" s="30" t="s">
        <v>49</v>
      </c>
      <c r="F82" s="29" t="s">
        <v>415</v>
      </c>
      <c r="G82" s="29" t="s">
        <v>415</v>
      </c>
      <c r="H82" s="30" t="s">
        <v>47</v>
      </c>
      <c r="I82" s="31" t="s">
        <v>1855</v>
      </c>
    </row>
    <row r="83" spans="1:9" x14ac:dyDescent="0.6">
      <c r="A83" s="27">
        <v>76</v>
      </c>
      <c r="B83" s="52" t="s">
        <v>56</v>
      </c>
      <c r="C83" s="57">
        <v>8590</v>
      </c>
      <c r="D83" s="53">
        <v>8590</v>
      </c>
      <c r="E83" s="30" t="s">
        <v>49</v>
      </c>
      <c r="F83" s="29" t="s">
        <v>416</v>
      </c>
      <c r="G83" s="29" t="s">
        <v>416</v>
      </c>
      <c r="H83" s="30" t="s">
        <v>47</v>
      </c>
      <c r="I83" s="31" t="s">
        <v>1856</v>
      </c>
    </row>
    <row r="84" spans="1:9" x14ac:dyDescent="0.6">
      <c r="A84" s="27">
        <v>77</v>
      </c>
      <c r="B84" s="52" t="s">
        <v>56</v>
      </c>
      <c r="C84" s="57">
        <v>3597</v>
      </c>
      <c r="D84" s="53">
        <v>3597</v>
      </c>
      <c r="E84" s="30" t="s">
        <v>49</v>
      </c>
      <c r="F84" s="29" t="s">
        <v>417</v>
      </c>
      <c r="G84" s="29" t="s">
        <v>417</v>
      </c>
      <c r="H84" s="30" t="s">
        <v>47</v>
      </c>
      <c r="I84" s="31" t="s">
        <v>1857</v>
      </c>
    </row>
    <row r="85" spans="1:9" x14ac:dyDescent="0.6">
      <c r="A85" s="27">
        <v>78</v>
      </c>
      <c r="B85" s="52" t="s">
        <v>56</v>
      </c>
      <c r="C85" s="57">
        <v>3713</v>
      </c>
      <c r="D85" s="53">
        <v>3713</v>
      </c>
      <c r="E85" s="30" t="s">
        <v>49</v>
      </c>
      <c r="F85" s="29" t="s">
        <v>418</v>
      </c>
      <c r="G85" s="29" t="s">
        <v>418</v>
      </c>
      <c r="H85" s="30" t="s">
        <v>47</v>
      </c>
      <c r="I85" s="31" t="s">
        <v>1858</v>
      </c>
    </row>
    <row r="86" spans="1:9" x14ac:dyDescent="0.6">
      <c r="A86" s="27">
        <v>79</v>
      </c>
      <c r="B86" s="52" t="s">
        <v>56</v>
      </c>
      <c r="C86" s="57">
        <v>9352</v>
      </c>
      <c r="D86" s="53">
        <v>9352</v>
      </c>
      <c r="E86" s="30" t="s">
        <v>49</v>
      </c>
      <c r="F86" s="29" t="s">
        <v>419</v>
      </c>
      <c r="G86" s="29" t="s">
        <v>419</v>
      </c>
      <c r="H86" s="30" t="s">
        <v>47</v>
      </c>
      <c r="I86" s="31" t="s">
        <v>1859</v>
      </c>
    </row>
    <row r="87" spans="1:9" x14ac:dyDescent="0.6">
      <c r="A87" s="27">
        <v>80</v>
      </c>
      <c r="B87" s="52" t="s">
        <v>66</v>
      </c>
      <c r="C87" s="57">
        <v>6880</v>
      </c>
      <c r="D87" s="53">
        <v>6880</v>
      </c>
      <c r="E87" s="30" t="s">
        <v>49</v>
      </c>
      <c r="F87" s="29" t="s">
        <v>420</v>
      </c>
      <c r="G87" s="29" t="s">
        <v>420</v>
      </c>
      <c r="H87" s="30" t="s">
        <v>47</v>
      </c>
      <c r="I87" s="31" t="s">
        <v>1860</v>
      </c>
    </row>
    <row r="88" spans="1:9" x14ac:dyDescent="0.6">
      <c r="A88" s="27">
        <v>81</v>
      </c>
      <c r="B88" s="52" t="s">
        <v>66</v>
      </c>
      <c r="C88" s="57">
        <v>2490</v>
      </c>
      <c r="D88" s="53">
        <v>2490</v>
      </c>
      <c r="E88" s="30" t="s">
        <v>49</v>
      </c>
      <c r="F88" s="29" t="s">
        <v>421</v>
      </c>
      <c r="G88" s="29" t="s">
        <v>421</v>
      </c>
      <c r="H88" s="30" t="s">
        <v>47</v>
      </c>
      <c r="I88" s="31" t="s">
        <v>1861</v>
      </c>
    </row>
    <row r="89" spans="1:9" x14ac:dyDescent="0.6">
      <c r="A89" s="27">
        <v>82</v>
      </c>
      <c r="B89" s="52" t="s">
        <v>66</v>
      </c>
      <c r="C89" s="57">
        <v>2480</v>
      </c>
      <c r="D89" s="53">
        <v>2480</v>
      </c>
      <c r="E89" s="30" t="s">
        <v>49</v>
      </c>
      <c r="F89" s="29" t="s">
        <v>422</v>
      </c>
      <c r="G89" s="29" t="s">
        <v>422</v>
      </c>
      <c r="H89" s="30" t="s">
        <v>47</v>
      </c>
      <c r="I89" s="31" t="s">
        <v>1862</v>
      </c>
    </row>
    <row r="90" spans="1:9" x14ac:dyDescent="0.6">
      <c r="A90" s="27">
        <v>83</v>
      </c>
      <c r="B90" s="52" t="s">
        <v>56</v>
      </c>
      <c r="C90" s="57">
        <v>890</v>
      </c>
      <c r="D90" s="53">
        <v>890</v>
      </c>
      <c r="E90" s="30" t="s">
        <v>49</v>
      </c>
      <c r="F90" s="29" t="s">
        <v>423</v>
      </c>
      <c r="G90" s="29" t="s">
        <v>423</v>
      </c>
      <c r="H90" s="30" t="s">
        <v>47</v>
      </c>
      <c r="I90" s="31" t="s">
        <v>1863</v>
      </c>
    </row>
    <row r="91" spans="1:9" x14ac:dyDescent="0.6">
      <c r="A91" s="27">
        <v>84</v>
      </c>
      <c r="B91" s="52" t="s">
        <v>66</v>
      </c>
      <c r="C91" s="57">
        <v>1110</v>
      </c>
      <c r="D91" s="53">
        <v>1110</v>
      </c>
      <c r="E91" s="30" t="s">
        <v>49</v>
      </c>
      <c r="F91" s="29" t="s">
        <v>424</v>
      </c>
      <c r="G91" s="29" t="s">
        <v>424</v>
      </c>
      <c r="H91" s="30" t="s">
        <v>47</v>
      </c>
      <c r="I91" s="31" t="s">
        <v>1864</v>
      </c>
    </row>
    <row r="92" spans="1:9" x14ac:dyDescent="0.6">
      <c r="A92" s="27">
        <v>85</v>
      </c>
      <c r="B92" s="52" t="s">
        <v>66</v>
      </c>
      <c r="C92" s="57">
        <v>6690</v>
      </c>
      <c r="D92" s="53">
        <v>6690</v>
      </c>
      <c r="E92" s="30" t="s">
        <v>49</v>
      </c>
      <c r="F92" s="29" t="s">
        <v>425</v>
      </c>
      <c r="G92" s="29" t="s">
        <v>425</v>
      </c>
      <c r="H92" s="30" t="s">
        <v>47</v>
      </c>
      <c r="I92" s="31" t="s">
        <v>1865</v>
      </c>
    </row>
    <row r="93" spans="1:9" x14ac:dyDescent="0.6">
      <c r="A93" s="27">
        <v>86</v>
      </c>
      <c r="B93" s="52" t="s">
        <v>426</v>
      </c>
      <c r="C93" s="57">
        <v>30500</v>
      </c>
      <c r="D93" s="53">
        <v>30500</v>
      </c>
      <c r="E93" s="30" t="s">
        <v>49</v>
      </c>
      <c r="F93" s="29" t="s">
        <v>427</v>
      </c>
      <c r="G93" s="29" t="s">
        <v>427</v>
      </c>
      <c r="H93" s="30" t="s">
        <v>47</v>
      </c>
      <c r="I93" s="31" t="s">
        <v>1866</v>
      </c>
    </row>
    <row r="94" spans="1:9" x14ac:dyDescent="0.6">
      <c r="A94" s="27">
        <v>87</v>
      </c>
      <c r="B94" s="52" t="s">
        <v>66</v>
      </c>
      <c r="C94" s="57">
        <v>1970</v>
      </c>
      <c r="D94" s="53">
        <v>1970</v>
      </c>
      <c r="E94" s="30" t="s">
        <v>49</v>
      </c>
      <c r="F94" s="29" t="s">
        <v>428</v>
      </c>
      <c r="G94" s="29" t="s">
        <v>428</v>
      </c>
      <c r="H94" s="30" t="s">
        <v>47</v>
      </c>
      <c r="I94" s="31" t="s">
        <v>1867</v>
      </c>
    </row>
    <row r="95" spans="1:9" x14ac:dyDescent="0.6">
      <c r="A95" s="27">
        <v>88</v>
      </c>
      <c r="B95" s="52" t="s">
        <v>66</v>
      </c>
      <c r="C95" s="57">
        <v>719.99717999999996</v>
      </c>
      <c r="D95" s="53">
        <v>719.99717999999996</v>
      </c>
      <c r="E95" s="30" t="s">
        <v>49</v>
      </c>
      <c r="F95" s="29" t="s">
        <v>200</v>
      </c>
      <c r="G95" s="29" t="s">
        <v>200</v>
      </c>
      <c r="H95" s="30" t="s">
        <v>47</v>
      </c>
      <c r="I95" s="31" t="s">
        <v>1868</v>
      </c>
    </row>
    <row r="96" spans="1:9" x14ac:dyDescent="0.6">
      <c r="A96" s="27">
        <v>89</v>
      </c>
      <c r="B96" s="52" t="s">
        <v>66</v>
      </c>
      <c r="C96" s="57">
        <v>149.99691000000001</v>
      </c>
      <c r="D96" s="53">
        <v>149.99691000000001</v>
      </c>
      <c r="E96" s="30" t="s">
        <v>49</v>
      </c>
      <c r="F96" s="29" t="s">
        <v>429</v>
      </c>
      <c r="G96" s="29" t="s">
        <v>429</v>
      </c>
      <c r="H96" s="30" t="s">
        <v>47</v>
      </c>
      <c r="I96" s="31" t="s">
        <v>1869</v>
      </c>
    </row>
    <row r="97" spans="1:9" x14ac:dyDescent="0.6">
      <c r="A97" s="27">
        <v>90</v>
      </c>
      <c r="B97" s="52" t="s">
        <v>66</v>
      </c>
      <c r="C97" s="57">
        <v>389.99597999999997</v>
      </c>
      <c r="D97" s="53">
        <v>389.99597999999997</v>
      </c>
      <c r="E97" s="30" t="s">
        <v>49</v>
      </c>
      <c r="F97" s="29" t="s">
        <v>430</v>
      </c>
      <c r="G97" s="29" t="s">
        <v>430</v>
      </c>
      <c r="H97" s="30" t="s">
        <v>47</v>
      </c>
      <c r="I97" s="31" t="s">
        <v>1870</v>
      </c>
    </row>
    <row r="98" spans="1:9" x14ac:dyDescent="0.6">
      <c r="A98" s="27">
        <v>91</v>
      </c>
      <c r="B98" s="52" t="s">
        <v>66</v>
      </c>
      <c r="C98" s="57">
        <v>119.99936</v>
      </c>
      <c r="D98" s="53">
        <v>119.99936</v>
      </c>
      <c r="E98" s="30" t="s">
        <v>49</v>
      </c>
      <c r="F98" s="29" t="s">
        <v>431</v>
      </c>
      <c r="G98" s="29" t="s">
        <v>431</v>
      </c>
      <c r="H98" s="30" t="s">
        <v>47</v>
      </c>
      <c r="I98" s="31" t="s">
        <v>1871</v>
      </c>
    </row>
    <row r="99" spans="1:9" x14ac:dyDescent="0.6">
      <c r="A99" s="27">
        <v>92</v>
      </c>
      <c r="B99" s="52" t="s">
        <v>66</v>
      </c>
      <c r="C99" s="57">
        <v>90.002099999999999</v>
      </c>
      <c r="D99" s="53">
        <v>90.002099999999999</v>
      </c>
      <c r="E99" s="30" t="s">
        <v>49</v>
      </c>
      <c r="F99" s="29" t="s">
        <v>432</v>
      </c>
      <c r="G99" s="29" t="s">
        <v>432</v>
      </c>
      <c r="H99" s="30" t="s">
        <v>47</v>
      </c>
      <c r="I99" s="31" t="s">
        <v>1872</v>
      </c>
    </row>
    <row r="100" spans="1:9" x14ac:dyDescent="0.6">
      <c r="A100" s="27">
        <v>93</v>
      </c>
      <c r="B100" s="52" t="s">
        <v>66</v>
      </c>
      <c r="C100" s="57">
        <v>2780</v>
      </c>
      <c r="D100" s="53">
        <v>2780</v>
      </c>
      <c r="E100" s="30" t="s">
        <v>49</v>
      </c>
      <c r="F100" s="29" t="s">
        <v>433</v>
      </c>
      <c r="G100" s="29" t="s">
        <v>433</v>
      </c>
      <c r="H100" s="30" t="s">
        <v>47</v>
      </c>
      <c r="I100" s="31" t="s">
        <v>1873</v>
      </c>
    </row>
    <row r="101" spans="1:9" x14ac:dyDescent="0.6">
      <c r="A101" s="27">
        <v>94</v>
      </c>
      <c r="B101" s="52" t="s">
        <v>66</v>
      </c>
      <c r="C101" s="57">
        <v>2208</v>
      </c>
      <c r="D101" s="53">
        <v>2208</v>
      </c>
      <c r="E101" s="30" t="s">
        <v>49</v>
      </c>
      <c r="F101" s="29" t="s">
        <v>434</v>
      </c>
      <c r="G101" s="29" t="s">
        <v>434</v>
      </c>
      <c r="H101" s="30" t="s">
        <v>47</v>
      </c>
      <c r="I101" s="31" t="s">
        <v>1874</v>
      </c>
    </row>
    <row r="102" spans="1:9" x14ac:dyDescent="0.6">
      <c r="A102" s="27">
        <v>95</v>
      </c>
      <c r="B102" s="52" t="s">
        <v>66</v>
      </c>
      <c r="C102" s="57">
        <v>8055</v>
      </c>
      <c r="D102" s="53">
        <v>8055</v>
      </c>
      <c r="E102" s="30" t="s">
        <v>49</v>
      </c>
      <c r="F102" s="29" t="s">
        <v>435</v>
      </c>
      <c r="G102" s="29" t="s">
        <v>435</v>
      </c>
      <c r="H102" s="30" t="s">
        <v>47</v>
      </c>
      <c r="I102" s="31" t="s">
        <v>1875</v>
      </c>
    </row>
    <row r="103" spans="1:9" x14ac:dyDescent="0.6">
      <c r="A103" s="27">
        <v>96</v>
      </c>
      <c r="B103" s="52" t="s">
        <v>66</v>
      </c>
      <c r="C103" s="57">
        <v>1816</v>
      </c>
      <c r="D103" s="53">
        <v>1816</v>
      </c>
      <c r="E103" s="30" t="s">
        <v>49</v>
      </c>
      <c r="F103" s="29" t="s">
        <v>436</v>
      </c>
      <c r="G103" s="29" t="s">
        <v>436</v>
      </c>
      <c r="H103" s="30" t="s">
        <v>47</v>
      </c>
      <c r="I103" s="31" t="s">
        <v>1876</v>
      </c>
    </row>
    <row r="104" spans="1:9" x14ac:dyDescent="0.6">
      <c r="A104" s="27">
        <v>97</v>
      </c>
      <c r="B104" s="52" t="s">
        <v>66</v>
      </c>
      <c r="C104" s="57">
        <v>2033</v>
      </c>
      <c r="D104" s="53">
        <v>2033</v>
      </c>
      <c r="E104" s="30" t="s">
        <v>49</v>
      </c>
      <c r="F104" s="29" t="s">
        <v>437</v>
      </c>
      <c r="G104" s="29" t="s">
        <v>437</v>
      </c>
      <c r="H104" s="30" t="s">
        <v>47</v>
      </c>
      <c r="I104" s="31" t="s">
        <v>1877</v>
      </c>
    </row>
    <row r="105" spans="1:9" x14ac:dyDescent="0.6">
      <c r="A105" s="27">
        <v>98</v>
      </c>
      <c r="B105" s="52" t="s">
        <v>66</v>
      </c>
      <c r="C105" s="57">
        <v>710.99581000000001</v>
      </c>
      <c r="D105" s="53">
        <v>710.99581000000001</v>
      </c>
      <c r="E105" s="30" t="s">
        <v>49</v>
      </c>
      <c r="F105" s="29" t="s">
        <v>438</v>
      </c>
      <c r="G105" s="29" t="s">
        <v>438</v>
      </c>
      <c r="H105" s="30" t="s">
        <v>47</v>
      </c>
      <c r="I105" s="31" t="s">
        <v>1878</v>
      </c>
    </row>
    <row r="106" spans="1:9" x14ac:dyDescent="0.6">
      <c r="A106" s="27">
        <v>99</v>
      </c>
      <c r="B106" s="52" t="s">
        <v>57</v>
      </c>
      <c r="C106" s="57">
        <v>6250</v>
      </c>
      <c r="D106" s="53">
        <v>6250</v>
      </c>
      <c r="E106" s="30" t="s">
        <v>49</v>
      </c>
      <c r="F106" s="29" t="s">
        <v>439</v>
      </c>
      <c r="G106" s="29" t="s">
        <v>439</v>
      </c>
      <c r="H106" s="30" t="s">
        <v>47</v>
      </c>
      <c r="I106" s="31" t="s">
        <v>1879</v>
      </c>
    </row>
    <row r="107" spans="1:9" x14ac:dyDescent="0.6">
      <c r="A107" s="27">
        <v>100</v>
      </c>
      <c r="B107" s="52" t="s">
        <v>1029</v>
      </c>
      <c r="C107" s="57">
        <v>3250</v>
      </c>
      <c r="D107" s="53">
        <v>3250</v>
      </c>
      <c r="E107" s="30" t="s">
        <v>49</v>
      </c>
      <c r="F107" s="29" t="s">
        <v>1056</v>
      </c>
      <c r="G107" s="29" t="s">
        <v>1056</v>
      </c>
      <c r="H107" s="30" t="s">
        <v>47</v>
      </c>
      <c r="I107" s="31" t="s">
        <v>1920</v>
      </c>
    </row>
    <row r="108" spans="1:9" x14ac:dyDescent="0.6">
      <c r="A108" s="27">
        <v>101</v>
      </c>
      <c r="B108" s="52" t="s">
        <v>1030</v>
      </c>
      <c r="C108" s="57">
        <v>3855.01</v>
      </c>
      <c r="D108" s="53">
        <v>3855.01</v>
      </c>
      <c r="E108" s="30" t="s">
        <v>49</v>
      </c>
      <c r="F108" s="29" t="s">
        <v>1057</v>
      </c>
      <c r="G108" s="29" t="s">
        <v>1057</v>
      </c>
      <c r="H108" s="30" t="s">
        <v>47</v>
      </c>
      <c r="I108" s="31" t="s">
        <v>1921</v>
      </c>
    </row>
    <row r="109" spans="1:9" x14ac:dyDescent="0.6">
      <c r="A109" s="27">
        <v>102</v>
      </c>
      <c r="B109" s="52" t="s">
        <v>1246</v>
      </c>
      <c r="C109" s="66">
        <v>43200</v>
      </c>
      <c r="D109" s="29">
        <v>43200</v>
      </c>
      <c r="E109" s="30" t="s">
        <v>49</v>
      </c>
      <c r="F109" s="29" t="s">
        <v>1256</v>
      </c>
      <c r="G109" s="29" t="s">
        <v>1256</v>
      </c>
      <c r="H109" s="30" t="s">
        <v>47</v>
      </c>
      <c r="I109" s="31" t="s">
        <v>2383</v>
      </c>
    </row>
    <row r="110" spans="1:9" ht="54" x14ac:dyDescent="0.6">
      <c r="A110" s="27">
        <v>103</v>
      </c>
      <c r="B110" s="62" t="s">
        <v>1247</v>
      </c>
      <c r="C110" s="66">
        <v>70000</v>
      </c>
      <c r="D110" s="29">
        <v>61800</v>
      </c>
      <c r="E110" s="30" t="s">
        <v>49</v>
      </c>
      <c r="F110" s="29" t="s">
        <v>1257</v>
      </c>
      <c r="G110" s="29" t="s">
        <v>1257</v>
      </c>
      <c r="H110" s="30" t="s">
        <v>47</v>
      </c>
      <c r="I110" s="31" t="s">
        <v>2384</v>
      </c>
    </row>
    <row r="111" spans="1:9" x14ac:dyDescent="0.6">
      <c r="A111" s="27">
        <v>104</v>
      </c>
      <c r="B111" s="52" t="s">
        <v>1248</v>
      </c>
      <c r="C111" s="66">
        <v>17480</v>
      </c>
      <c r="D111" s="29">
        <v>17480</v>
      </c>
      <c r="E111" s="30" t="s">
        <v>49</v>
      </c>
      <c r="F111" s="29" t="s">
        <v>1258</v>
      </c>
      <c r="G111" s="29" t="s">
        <v>1258</v>
      </c>
      <c r="H111" s="30" t="s">
        <v>47</v>
      </c>
      <c r="I111" s="31" t="s">
        <v>2385</v>
      </c>
    </row>
    <row r="112" spans="1:9" x14ac:dyDescent="0.6">
      <c r="A112" s="27">
        <v>105</v>
      </c>
      <c r="B112" s="52" t="s">
        <v>57</v>
      </c>
      <c r="C112" s="57">
        <v>3540</v>
      </c>
      <c r="D112" s="53">
        <v>3540</v>
      </c>
      <c r="E112" s="30" t="s">
        <v>49</v>
      </c>
      <c r="F112" s="29" t="s">
        <v>440</v>
      </c>
      <c r="G112" s="29" t="s">
        <v>440</v>
      </c>
      <c r="H112" s="30" t="s">
        <v>47</v>
      </c>
      <c r="I112" s="31" t="s">
        <v>1880</v>
      </c>
    </row>
    <row r="113" spans="1:9" x14ac:dyDescent="0.6">
      <c r="A113" s="27">
        <v>106</v>
      </c>
      <c r="B113" s="52" t="s">
        <v>57</v>
      </c>
      <c r="C113" s="57">
        <v>4800</v>
      </c>
      <c r="D113" s="53">
        <v>4800</v>
      </c>
      <c r="E113" s="30" t="s">
        <v>49</v>
      </c>
      <c r="F113" s="29" t="s">
        <v>292</v>
      </c>
      <c r="G113" s="29" t="s">
        <v>292</v>
      </c>
      <c r="H113" s="30" t="s">
        <v>47</v>
      </c>
      <c r="I113" s="31" t="s">
        <v>1881</v>
      </c>
    </row>
    <row r="114" spans="1:9" x14ac:dyDescent="0.6">
      <c r="A114" s="27">
        <v>107</v>
      </c>
      <c r="B114" s="52" t="s">
        <v>57</v>
      </c>
      <c r="C114" s="57">
        <v>2200</v>
      </c>
      <c r="D114" s="53">
        <v>2200</v>
      </c>
      <c r="E114" s="30" t="s">
        <v>49</v>
      </c>
      <c r="F114" s="29" t="s">
        <v>441</v>
      </c>
      <c r="G114" s="29" t="s">
        <v>441</v>
      </c>
      <c r="H114" s="30" t="s">
        <v>47</v>
      </c>
      <c r="I114" s="31" t="s">
        <v>1882</v>
      </c>
    </row>
    <row r="115" spans="1:9" x14ac:dyDescent="0.6">
      <c r="A115" s="27">
        <v>108</v>
      </c>
      <c r="B115" s="52" t="s">
        <v>57</v>
      </c>
      <c r="C115" s="57">
        <v>9550</v>
      </c>
      <c r="D115" s="53">
        <v>9550</v>
      </c>
      <c r="E115" s="30" t="s">
        <v>49</v>
      </c>
      <c r="F115" s="29" t="s">
        <v>442</v>
      </c>
      <c r="G115" s="29" t="s">
        <v>442</v>
      </c>
      <c r="H115" s="30" t="s">
        <v>47</v>
      </c>
      <c r="I115" s="31" t="s">
        <v>1883</v>
      </c>
    </row>
    <row r="116" spans="1:9" x14ac:dyDescent="0.6">
      <c r="A116" s="27">
        <v>109</v>
      </c>
      <c r="B116" s="52" t="s">
        <v>1384</v>
      </c>
      <c r="C116" s="66">
        <v>7040.6</v>
      </c>
      <c r="D116" s="29">
        <v>7040.6</v>
      </c>
      <c r="E116" s="30" t="s">
        <v>49</v>
      </c>
      <c r="F116" s="29" t="s">
        <v>1398</v>
      </c>
      <c r="G116" s="29" t="s">
        <v>1398</v>
      </c>
      <c r="H116" s="30" t="s">
        <v>47</v>
      </c>
      <c r="I116" s="31" t="s">
        <v>2390</v>
      </c>
    </row>
    <row r="117" spans="1:9" x14ac:dyDescent="0.6">
      <c r="A117" s="27">
        <v>110</v>
      </c>
      <c r="B117" s="52" t="s">
        <v>1385</v>
      </c>
      <c r="C117" s="66">
        <v>4066</v>
      </c>
      <c r="D117" s="29">
        <v>4066</v>
      </c>
      <c r="E117" s="30" t="s">
        <v>49</v>
      </c>
      <c r="F117" s="29" t="s">
        <v>1399</v>
      </c>
      <c r="G117" s="29" t="s">
        <v>1399</v>
      </c>
      <c r="H117" s="30" t="s">
        <v>47</v>
      </c>
      <c r="I117" s="31" t="s">
        <v>2389</v>
      </c>
    </row>
    <row r="118" spans="1:9" x14ac:dyDescent="0.6">
      <c r="A118" s="27">
        <v>111</v>
      </c>
      <c r="B118" s="52" t="s">
        <v>1311</v>
      </c>
      <c r="C118" s="66">
        <v>6010</v>
      </c>
      <c r="D118" s="29">
        <v>6010</v>
      </c>
      <c r="E118" s="30" t="s">
        <v>49</v>
      </c>
      <c r="F118" s="29" t="s">
        <v>1400</v>
      </c>
      <c r="G118" s="29" t="s">
        <v>1400</v>
      </c>
      <c r="H118" s="30" t="s">
        <v>47</v>
      </c>
      <c r="I118" s="31" t="s">
        <v>2388</v>
      </c>
    </row>
    <row r="119" spans="1:9" x14ac:dyDescent="0.6">
      <c r="A119" s="27">
        <v>112</v>
      </c>
      <c r="B119" s="52" t="s">
        <v>1303</v>
      </c>
      <c r="C119" s="66">
        <v>5400</v>
      </c>
      <c r="D119" s="29">
        <v>5400</v>
      </c>
      <c r="E119" s="30" t="s">
        <v>49</v>
      </c>
      <c r="F119" s="29" t="s">
        <v>1401</v>
      </c>
      <c r="G119" s="29" t="s">
        <v>1401</v>
      </c>
      <c r="H119" s="30" t="s">
        <v>47</v>
      </c>
      <c r="I119" s="31" t="s">
        <v>2387</v>
      </c>
    </row>
    <row r="120" spans="1:9" ht="81" x14ac:dyDescent="0.6">
      <c r="A120" s="27">
        <v>113</v>
      </c>
      <c r="B120" s="48" t="s">
        <v>1243</v>
      </c>
      <c r="C120" s="58">
        <v>1200000</v>
      </c>
      <c r="D120" s="56">
        <v>1200000</v>
      </c>
      <c r="E120" s="45" t="s">
        <v>51</v>
      </c>
      <c r="F120" s="51" t="s">
        <v>1491</v>
      </c>
      <c r="G120" s="46" t="s">
        <v>1253</v>
      </c>
      <c r="H120" s="45" t="s">
        <v>1212</v>
      </c>
      <c r="I120" s="48" t="s">
        <v>2386</v>
      </c>
    </row>
    <row r="121" spans="1:9" x14ac:dyDescent="0.6">
      <c r="A121" s="27">
        <v>114</v>
      </c>
      <c r="B121" s="52" t="s">
        <v>1303</v>
      </c>
      <c r="C121" s="66">
        <v>1300</v>
      </c>
      <c r="D121" s="29">
        <v>1300</v>
      </c>
      <c r="E121" s="30" t="s">
        <v>49</v>
      </c>
      <c r="F121" s="29" t="s">
        <v>1396</v>
      </c>
      <c r="G121" s="29" t="s">
        <v>1396</v>
      </c>
      <c r="H121" s="30" t="s">
        <v>47</v>
      </c>
      <c r="I121" s="31" t="s">
        <v>2391</v>
      </c>
    </row>
    <row r="122" spans="1:9" x14ac:dyDescent="0.6">
      <c r="A122" s="27">
        <v>115</v>
      </c>
      <c r="B122" s="52" t="s">
        <v>1303</v>
      </c>
      <c r="C122" s="66">
        <v>2250</v>
      </c>
      <c r="D122" s="29">
        <v>2250</v>
      </c>
      <c r="E122" s="30" t="s">
        <v>49</v>
      </c>
      <c r="F122" s="29" t="s">
        <v>1397</v>
      </c>
      <c r="G122" s="29" t="s">
        <v>1397</v>
      </c>
      <c r="H122" s="30" t="s">
        <v>47</v>
      </c>
      <c r="I122" s="31" t="s">
        <v>2393</v>
      </c>
    </row>
    <row r="123" spans="1:9" x14ac:dyDescent="0.6">
      <c r="A123" s="27">
        <v>116</v>
      </c>
      <c r="B123" s="52" t="s">
        <v>1303</v>
      </c>
      <c r="C123" s="66">
        <v>1125</v>
      </c>
      <c r="D123" s="29">
        <v>1125</v>
      </c>
      <c r="E123" s="30" t="s">
        <v>49</v>
      </c>
      <c r="F123" s="29" t="s">
        <v>1393</v>
      </c>
      <c r="G123" s="29" t="s">
        <v>1393</v>
      </c>
      <c r="H123" s="30" t="s">
        <v>47</v>
      </c>
      <c r="I123" s="31" t="s">
        <v>2392</v>
      </c>
    </row>
    <row r="124" spans="1:9" x14ac:dyDescent="0.6">
      <c r="A124" s="27">
        <v>117</v>
      </c>
      <c r="B124" s="52" t="s">
        <v>57</v>
      </c>
      <c r="C124" s="57">
        <v>8500</v>
      </c>
      <c r="D124" s="53">
        <v>8500</v>
      </c>
      <c r="E124" s="30" t="s">
        <v>49</v>
      </c>
      <c r="F124" s="29" t="s">
        <v>446</v>
      </c>
      <c r="G124" s="29" t="s">
        <v>446</v>
      </c>
      <c r="H124" s="30" t="s">
        <v>47</v>
      </c>
      <c r="I124" s="31" t="s">
        <v>1884</v>
      </c>
    </row>
    <row r="125" spans="1:9" x14ac:dyDescent="0.6">
      <c r="A125" s="27">
        <v>118</v>
      </c>
      <c r="B125" s="52" t="s">
        <v>56</v>
      </c>
      <c r="C125" s="57">
        <v>4440</v>
      </c>
      <c r="D125" s="53">
        <v>4440</v>
      </c>
      <c r="E125" s="30" t="s">
        <v>49</v>
      </c>
      <c r="F125" s="29" t="s">
        <v>145</v>
      </c>
      <c r="G125" s="29" t="s">
        <v>145</v>
      </c>
      <c r="H125" s="30" t="s">
        <v>47</v>
      </c>
      <c r="I125" s="31" t="s">
        <v>1885</v>
      </c>
    </row>
    <row r="126" spans="1:9" x14ac:dyDescent="0.6">
      <c r="A126" s="27">
        <v>119</v>
      </c>
      <c r="B126" s="52" t="s">
        <v>56</v>
      </c>
      <c r="C126" s="57">
        <v>3230</v>
      </c>
      <c r="D126" s="53">
        <v>3230</v>
      </c>
      <c r="E126" s="30" t="s">
        <v>49</v>
      </c>
      <c r="F126" s="29" t="s">
        <v>322</v>
      </c>
      <c r="G126" s="29" t="s">
        <v>322</v>
      </c>
      <c r="H126" s="30" t="s">
        <v>47</v>
      </c>
      <c r="I126" s="31" t="s">
        <v>1886</v>
      </c>
    </row>
    <row r="127" spans="1:9" x14ac:dyDescent="0.6">
      <c r="A127" s="27">
        <v>120</v>
      </c>
      <c r="B127" s="52" t="s">
        <v>56</v>
      </c>
      <c r="C127" s="57">
        <v>1480</v>
      </c>
      <c r="D127" s="53">
        <v>1480</v>
      </c>
      <c r="E127" s="30" t="s">
        <v>49</v>
      </c>
      <c r="F127" s="29" t="s">
        <v>143</v>
      </c>
      <c r="G127" s="29" t="s">
        <v>143</v>
      </c>
      <c r="H127" s="30" t="s">
        <v>47</v>
      </c>
      <c r="I127" s="31" t="s">
        <v>1887</v>
      </c>
    </row>
    <row r="128" spans="1:9" x14ac:dyDescent="0.6">
      <c r="A128" s="27">
        <v>121</v>
      </c>
      <c r="B128" s="52" t="s">
        <v>56</v>
      </c>
      <c r="C128" s="57">
        <v>1750</v>
      </c>
      <c r="D128" s="53">
        <v>1750</v>
      </c>
      <c r="E128" s="30" t="s">
        <v>49</v>
      </c>
      <c r="F128" s="29" t="s">
        <v>321</v>
      </c>
      <c r="G128" s="29" t="s">
        <v>321</v>
      </c>
      <c r="H128" s="30" t="s">
        <v>47</v>
      </c>
      <c r="I128" s="31" t="s">
        <v>1888</v>
      </c>
    </row>
    <row r="129" spans="1:9" x14ac:dyDescent="0.6">
      <c r="A129" s="27">
        <v>122</v>
      </c>
      <c r="B129" s="52" t="s">
        <v>56</v>
      </c>
      <c r="C129" s="57">
        <v>6900</v>
      </c>
      <c r="D129" s="53">
        <v>6900</v>
      </c>
      <c r="E129" s="30" t="s">
        <v>49</v>
      </c>
      <c r="F129" s="29" t="s">
        <v>447</v>
      </c>
      <c r="G129" s="29" t="s">
        <v>447</v>
      </c>
      <c r="H129" s="30" t="s">
        <v>47</v>
      </c>
      <c r="I129" s="31" t="s">
        <v>1889</v>
      </c>
    </row>
    <row r="130" spans="1:9" ht="81" x14ac:dyDescent="0.6">
      <c r="A130" s="27">
        <v>123</v>
      </c>
      <c r="B130" s="52" t="s">
        <v>57</v>
      </c>
      <c r="C130" s="57">
        <v>222000</v>
      </c>
      <c r="D130" s="53">
        <v>222000</v>
      </c>
      <c r="E130" s="30" t="s">
        <v>49</v>
      </c>
      <c r="F130" s="40" t="s">
        <v>448</v>
      </c>
      <c r="G130" s="29" t="s">
        <v>449</v>
      </c>
      <c r="H130" s="30" t="s">
        <v>47</v>
      </c>
      <c r="I130" s="31" t="s">
        <v>1890</v>
      </c>
    </row>
    <row r="131" spans="1:9" x14ac:dyDescent="0.6">
      <c r="A131" s="27">
        <v>124</v>
      </c>
      <c r="B131" s="52" t="s">
        <v>450</v>
      </c>
      <c r="C131" s="57">
        <v>6420</v>
      </c>
      <c r="D131" s="53">
        <v>6420</v>
      </c>
      <c r="E131" s="30" t="s">
        <v>49</v>
      </c>
      <c r="F131" s="29" t="s">
        <v>451</v>
      </c>
      <c r="G131" s="29" t="s">
        <v>451</v>
      </c>
      <c r="H131" s="30" t="s">
        <v>47</v>
      </c>
      <c r="I131" s="31" t="s">
        <v>1891</v>
      </c>
    </row>
    <row r="132" spans="1:9" x14ac:dyDescent="0.6">
      <c r="A132" s="27">
        <v>125</v>
      </c>
      <c r="B132" s="52" t="s">
        <v>80</v>
      </c>
      <c r="C132" s="57">
        <v>2700</v>
      </c>
      <c r="D132" s="53">
        <v>2700</v>
      </c>
      <c r="E132" s="30" t="s">
        <v>49</v>
      </c>
      <c r="F132" s="29" t="s">
        <v>452</v>
      </c>
      <c r="G132" s="29" t="s">
        <v>452</v>
      </c>
      <c r="H132" s="30" t="s">
        <v>47</v>
      </c>
      <c r="I132" s="31" t="s">
        <v>1892</v>
      </c>
    </row>
    <row r="133" spans="1:9" s="44" customFormat="1" x14ac:dyDescent="0.6">
      <c r="A133" s="27">
        <v>126</v>
      </c>
      <c r="B133" s="60" t="s">
        <v>1032</v>
      </c>
      <c r="C133" s="64">
        <v>13971</v>
      </c>
      <c r="D133" s="63">
        <v>13971</v>
      </c>
      <c r="E133" s="42" t="s">
        <v>49</v>
      </c>
      <c r="F133" s="41" t="s">
        <v>1059</v>
      </c>
      <c r="G133" s="41" t="s">
        <v>1059</v>
      </c>
      <c r="H133" s="42" t="s">
        <v>47</v>
      </c>
      <c r="I133" s="43" t="s">
        <v>1923</v>
      </c>
    </row>
    <row r="134" spans="1:9" x14ac:dyDescent="0.6">
      <c r="A134" s="27">
        <v>127</v>
      </c>
      <c r="B134" s="52" t="s">
        <v>1033</v>
      </c>
      <c r="C134" s="57">
        <v>1188.99</v>
      </c>
      <c r="D134" s="53">
        <v>1188.99</v>
      </c>
      <c r="E134" s="30" t="s">
        <v>49</v>
      </c>
      <c r="F134" s="29" t="s">
        <v>1060</v>
      </c>
      <c r="G134" s="29" t="s">
        <v>1060</v>
      </c>
      <c r="H134" s="30" t="s">
        <v>47</v>
      </c>
      <c r="I134" s="31" t="s">
        <v>1924</v>
      </c>
    </row>
    <row r="135" spans="1:9" x14ac:dyDescent="0.6">
      <c r="A135" s="27">
        <v>128</v>
      </c>
      <c r="B135" s="52" t="s">
        <v>1250</v>
      </c>
      <c r="C135" s="66">
        <v>52000</v>
      </c>
      <c r="D135" s="29">
        <v>52000</v>
      </c>
      <c r="E135" s="30" t="s">
        <v>49</v>
      </c>
      <c r="F135" s="29" t="s">
        <v>1260</v>
      </c>
      <c r="G135" s="29" t="s">
        <v>1260</v>
      </c>
      <c r="H135" s="30" t="s">
        <v>47</v>
      </c>
      <c r="I135" s="31" t="s">
        <v>2394</v>
      </c>
    </row>
    <row r="136" spans="1:9" x14ac:dyDescent="0.6">
      <c r="A136" s="27">
        <v>129</v>
      </c>
      <c r="B136" s="52" t="s">
        <v>63</v>
      </c>
      <c r="C136" s="57">
        <v>9500</v>
      </c>
      <c r="D136" s="53">
        <v>9500</v>
      </c>
      <c r="E136" s="30" t="s">
        <v>49</v>
      </c>
      <c r="F136" s="29" t="s">
        <v>453</v>
      </c>
      <c r="G136" s="29" t="s">
        <v>453</v>
      </c>
      <c r="H136" s="30" t="s">
        <v>47</v>
      </c>
      <c r="I136" s="31" t="s">
        <v>1893</v>
      </c>
    </row>
    <row r="137" spans="1:9" x14ac:dyDescent="0.6">
      <c r="A137" s="27">
        <v>130</v>
      </c>
      <c r="B137" s="52" t="s">
        <v>454</v>
      </c>
      <c r="C137" s="57">
        <v>25000</v>
      </c>
      <c r="D137" s="53">
        <v>25000</v>
      </c>
      <c r="E137" s="30" t="s">
        <v>49</v>
      </c>
      <c r="F137" s="29" t="s">
        <v>455</v>
      </c>
      <c r="G137" s="29" t="s">
        <v>455</v>
      </c>
      <c r="H137" s="30" t="s">
        <v>47</v>
      </c>
      <c r="I137" s="31" t="s">
        <v>1894</v>
      </c>
    </row>
    <row r="138" spans="1:9" x14ac:dyDescent="0.6">
      <c r="A138" s="27">
        <v>131</v>
      </c>
      <c r="B138" s="52" t="s">
        <v>1383</v>
      </c>
      <c r="C138" s="66">
        <v>12239</v>
      </c>
      <c r="D138" s="29">
        <v>12239</v>
      </c>
      <c r="E138" s="30" t="s">
        <v>49</v>
      </c>
      <c r="F138" s="29" t="s">
        <v>1395</v>
      </c>
      <c r="G138" s="29" t="s">
        <v>1395</v>
      </c>
      <c r="H138" s="30" t="s">
        <v>47</v>
      </c>
      <c r="I138" s="31" t="s">
        <v>1934</v>
      </c>
    </row>
    <row r="139" spans="1:9" x14ac:dyDescent="0.6">
      <c r="A139" s="27">
        <v>132</v>
      </c>
      <c r="B139" s="52" t="s">
        <v>1251</v>
      </c>
      <c r="C139" s="66">
        <v>18800</v>
      </c>
      <c r="D139" s="29">
        <v>18800</v>
      </c>
      <c r="E139" s="30" t="s">
        <v>49</v>
      </c>
      <c r="F139" s="29" t="s">
        <v>1261</v>
      </c>
      <c r="G139" s="29" t="s">
        <v>1261</v>
      </c>
      <c r="H139" s="30" t="s">
        <v>47</v>
      </c>
      <c r="I139" s="31" t="s">
        <v>2395</v>
      </c>
    </row>
    <row r="140" spans="1:9" x14ac:dyDescent="0.6">
      <c r="A140" s="27">
        <v>133</v>
      </c>
      <c r="B140" s="52" t="s">
        <v>1249</v>
      </c>
      <c r="C140" s="66">
        <v>89500</v>
      </c>
      <c r="D140" s="29">
        <v>89500</v>
      </c>
      <c r="E140" s="30" t="s">
        <v>49</v>
      </c>
      <c r="F140" s="29" t="s">
        <v>1259</v>
      </c>
      <c r="G140" s="29" t="s">
        <v>1259</v>
      </c>
      <c r="H140" s="30" t="s">
        <v>47</v>
      </c>
      <c r="I140" s="31" t="s">
        <v>2396</v>
      </c>
    </row>
    <row r="141" spans="1:9" x14ac:dyDescent="0.6">
      <c r="A141" s="27">
        <v>134</v>
      </c>
      <c r="B141" s="52" t="s">
        <v>77</v>
      </c>
      <c r="C141" s="57">
        <v>24400</v>
      </c>
      <c r="D141" s="53">
        <v>24400</v>
      </c>
      <c r="E141" s="30" t="s">
        <v>49</v>
      </c>
      <c r="F141" s="29" t="s">
        <v>456</v>
      </c>
      <c r="G141" s="29" t="s">
        <v>456</v>
      </c>
      <c r="H141" s="30" t="s">
        <v>47</v>
      </c>
      <c r="I141" s="31" t="s">
        <v>1895</v>
      </c>
    </row>
    <row r="142" spans="1:9" x14ac:dyDescent="0.6">
      <c r="A142" s="27">
        <v>135</v>
      </c>
      <c r="B142" s="52" t="s">
        <v>57</v>
      </c>
      <c r="C142" s="57">
        <v>16000</v>
      </c>
      <c r="D142" s="53">
        <v>16000</v>
      </c>
      <c r="E142" s="30" t="s">
        <v>49</v>
      </c>
      <c r="F142" s="29" t="s">
        <v>457</v>
      </c>
      <c r="G142" s="29" t="s">
        <v>457</v>
      </c>
      <c r="H142" s="30" t="s">
        <v>47</v>
      </c>
      <c r="I142" s="31" t="s">
        <v>1896</v>
      </c>
    </row>
    <row r="143" spans="1:9" x14ac:dyDescent="0.6">
      <c r="A143" s="27">
        <v>136</v>
      </c>
      <c r="B143" s="52" t="s">
        <v>1303</v>
      </c>
      <c r="C143" s="66">
        <v>1125</v>
      </c>
      <c r="D143" s="29">
        <v>1125</v>
      </c>
      <c r="E143" s="30" t="s">
        <v>49</v>
      </c>
      <c r="F143" s="29" t="s">
        <v>1393</v>
      </c>
      <c r="G143" s="29" t="s">
        <v>1393</v>
      </c>
      <c r="H143" s="30" t="s">
        <v>47</v>
      </c>
      <c r="I143" s="31" t="s">
        <v>2397</v>
      </c>
    </row>
    <row r="144" spans="1:9" x14ac:dyDescent="0.6">
      <c r="A144" s="27">
        <v>137</v>
      </c>
      <c r="B144" s="52" t="s">
        <v>1382</v>
      </c>
      <c r="C144" s="66">
        <v>63540.75</v>
      </c>
      <c r="D144" s="29">
        <v>63540.75</v>
      </c>
      <c r="E144" s="30" t="s">
        <v>49</v>
      </c>
      <c r="F144" s="29" t="s">
        <v>1394</v>
      </c>
      <c r="G144" s="29" t="s">
        <v>1394</v>
      </c>
      <c r="H144" s="30" t="s">
        <v>47</v>
      </c>
      <c r="I144" s="31" t="s">
        <v>2398</v>
      </c>
    </row>
    <row r="145" spans="1:9" x14ac:dyDescent="0.6">
      <c r="A145" s="27">
        <v>138</v>
      </c>
      <c r="B145" s="52" t="s">
        <v>1034</v>
      </c>
      <c r="C145" s="57">
        <v>162803</v>
      </c>
      <c r="D145" s="53">
        <v>162803</v>
      </c>
      <c r="E145" s="30" t="s">
        <v>49</v>
      </c>
      <c r="F145" s="29" t="s">
        <v>1061</v>
      </c>
      <c r="G145" s="29" t="s">
        <v>1061</v>
      </c>
      <c r="H145" s="30" t="s">
        <v>47</v>
      </c>
      <c r="I145" s="31" t="s">
        <v>1925</v>
      </c>
    </row>
    <row r="146" spans="1:9" x14ac:dyDescent="0.6">
      <c r="A146" s="27">
        <v>139</v>
      </c>
      <c r="B146" s="52" t="s">
        <v>458</v>
      </c>
      <c r="C146" s="57">
        <v>16050</v>
      </c>
      <c r="D146" s="53">
        <v>16050</v>
      </c>
      <c r="E146" s="30" t="s">
        <v>49</v>
      </c>
      <c r="F146" s="29" t="s">
        <v>459</v>
      </c>
      <c r="G146" s="29" t="s">
        <v>459</v>
      </c>
      <c r="H146" s="30" t="s">
        <v>47</v>
      </c>
      <c r="I146" s="31" t="s">
        <v>1897</v>
      </c>
    </row>
    <row r="147" spans="1:9" x14ac:dyDescent="0.6">
      <c r="A147" s="27">
        <v>140</v>
      </c>
      <c r="B147" s="52" t="s">
        <v>1311</v>
      </c>
      <c r="C147" s="66">
        <v>7580</v>
      </c>
      <c r="D147" s="29">
        <v>7580</v>
      </c>
      <c r="E147" s="30" t="s">
        <v>49</v>
      </c>
      <c r="F147" s="29" t="s">
        <v>1391</v>
      </c>
      <c r="G147" s="29" t="s">
        <v>1391</v>
      </c>
      <c r="H147" s="30" t="s">
        <v>47</v>
      </c>
      <c r="I147" s="31" t="s">
        <v>2399</v>
      </c>
    </row>
    <row r="148" spans="1:9" x14ac:dyDescent="0.6">
      <c r="A148" s="27">
        <v>141</v>
      </c>
      <c r="B148" s="52" t="s">
        <v>1381</v>
      </c>
      <c r="C148" s="66">
        <v>6300</v>
      </c>
      <c r="D148" s="29">
        <v>6300</v>
      </c>
      <c r="E148" s="30" t="s">
        <v>49</v>
      </c>
      <c r="F148" s="29" t="s">
        <v>1392</v>
      </c>
      <c r="G148" s="29" t="s">
        <v>1392</v>
      </c>
      <c r="H148" s="30" t="s">
        <v>47</v>
      </c>
      <c r="I148" s="31" t="s">
        <v>2400</v>
      </c>
    </row>
    <row r="149" spans="1:9" x14ac:dyDescent="0.6">
      <c r="A149" s="27">
        <v>142</v>
      </c>
      <c r="B149" s="52" t="s">
        <v>1244</v>
      </c>
      <c r="C149" s="66">
        <v>230000</v>
      </c>
      <c r="D149" s="29">
        <v>230000</v>
      </c>
      <c r="E149" s="30" t="s">
        <v>49</v>
      </c>
      <c r="F149" s="29" t="s">
        <v>1254</v>
      </c>
      <c r="G149" s="29" t="s">
        <v>1254</v>
      </c>
      <c r="H149" s="30" t="s">
        <v>47</v>
      </c>
      <c r="I149" s="31" t="s">
        <v>2401</v>
      </c>
    </row>
    <row r="150" spans="1:9" x14ac:dyDescent="0.6">
      <c r="A150" s="27">
        <v>143</v>
      </c>
      <c r="B150" s="52" t="s">
        <v>1309</v>
      </c>
      <c r="C150" s="66">
        <v>12410</v>
      </c>
      <c r="D150" s="29">
        <v>12410</v>
      </c>
      <c r="E150" s="30" t="s">
        <v>49</v>
      </c>
      <c r="F150" s="29" t="s">
        <v>1389</v>
      </c>
      <c r="G150" s="29" t="s">
        <v>1389</v>
      </c>
      <c r="H150" s="30" t="s">
        <v>47</v>
      </c>
      <c r="I150" s="31" t="s">
        <v>2402</v>
      </c>
    </row>
    <row r="151" spans="1:9" x14ac:dyDescent="0.6">
      <c r="A151" s="27">
        <v>144</v>
      </c>
      <c r="B151" s="52" t="s">
        <v>1315</v>
      </c>
      <c r="C151" s="66">
        <v>39262</v>
      </c>
      <c r="D151" s="29">
        <v>39262</v>
      </c>
      <c r="E151" s="30" t="s">
        <v>49</v>
      </c>
      <c r="F151" s="29" t="s">
        <v>1390</v>
      </c>
      <c r="G151" s="29" t="s">
        <v>1390</v>
      </c>
      <c r="H151" s="30" t="s">
        <v>47</v>
      </c>
      <c r="I151" s="31" t="s">
        <v>2403</v>
      </c>
    </row>
    <row r="152" spans="1:9" x14ac:dyDescent="0.6">
      <c r="A152" s="27">
        <v>145</v>
      </c>
      <c r="B152" s="52" t="s">
        <v>465</v>
      </c>
      <c r="C152" s="57">
        <v>29000.21</v>
      </c>
      <c r="D152" s="53">
        <v>29000.21</v>
      </c>
      <c r="E152" s="30" t="s">
        <v>49</v>
      </c>
      <c r="F152" s="29" t="s">
        <v>466</v>
      </c>
      <c r="G152" s="29" t="s">
        <v>466</v>
      </c>
      <c r="H152" s="30" t="s">
        <v>47</v>
      </c>
      <c r="I152" s="31" t="s">
        <v>1898</v>
      </c>
    </row>
    <row r="153" spans="1:9" x14ac:dyDescent="0.6">
      <c r="A153" s="27">
        <v>146</v>
      </c>
      <c r="B153" s="52" t="s">
        <v>1035</v>
      </c>
      <c r="C153" s="57">
        <v>4963</v>
      </c>
      <c r="D153" s="53">
        <v>4963</v>
      </c>
      <c r="E153" s="30" t="s">
        <v>49</v>
      </c>
      <c r="F153" s="29" t="s">
        <v>1062</v>
      </c>
      <c r="G153" s="29" t="s">
        <v>1062</v>
      </c>
      <c r="H153" s="30" t="s">
        <v>47</v>
      </c>
      <c r="I153" s="31" t="s">
        <v>1926</v>
      </c>
    </row>
    <row r="154" spans="1:9" x14ac:dyDescent="0.6">
      <c r="A154" s="27">
        <v>147</v>
      </c>
      <c r="B154" s="52" t="s">
        <v>1036</v>
      </c>
      <c r="C154" s="57">
        <v>1796.99</v>
      </c>
      <c r="D154" s="53">
        <v>1796.99</v>
      </c>
      <c r="E154" s="30" t="s">
        <v>49</v>
      </c>
      <c r="F154" s="29" t="s">
        <v>1063</v>
      </c>
      <c r="G154" s="29" t="s">
        <v>1063</v>
      </c>
      <c r="H154" s="30" t="s">
        <v>47</v>
      </c>
      <c r="I154" s="31" t="s">
        <v>1927</v>
      </c>
    </row>
    <row r="155" spans="1:9" ht="81" x14ac:dyDescent="0.6">
      <c r="A155" s="27">
        <v>148</v>
      </c>
      <c r="B155" s="62" t="s">
        <v>1037</v>
      </c>
      <c r="C155" s="57">
        <v>15200</v>
      </c>
      <c r="D155" s="53">
        <v>15200</v>
      </c>
      <c r="E155" s="30" t="s">
        <v>49</v>
      </c>
      <c r="F155" s="29" t="s">
        <v>1064</v>
      </c>
      <c r="G155" s="29" t="s">
        <v>1064</v>
      </c>
      <c r="H155" s="30" t="s">
        <v>47</v>
      </c>
      <c r="I155" s="31" t="s">
        <v>1928</v>
      </c>
    </row>
    <row r="156" spans="1:9" x14ac:dyDescent="0.6">
      <c r="A156" s="27">
        <v>149</v>
      </c>
      <c r="B156" s="52" t="s">
        <v>858</v>
      </c>
      <c r="C156" s="57">
        <v>2474.98</v>
      </c>
      <c r="D156" s="53">
        <v>2474.98</v>
      </c>
      <c r="E156" s="30" t="s">
        <v>49</v>
      </c>
      <c r="F156" s="29" t="s">
        <v>1065</v>
      </c>
      <c r="G156" s="29" t="s">
        <v>1065</v>
      </c>
      <c r="H156" s="30" t="s">
        <v>47</v>
      </c>
      <c r="I156" s="31" t="s">
        <v>1929</v>
      </c>
    </row>
    <row r="157" spans="1:9" x14ac:dyDescent="0.6">
      <c r="A157" s="27">
        <v>150</v>
      </c>
      <c r="B157" s="52" t="s">
        <v>1038</v>
      </c>
      <c r="C157" s="57">
        <v>1500</v>
      </c>
      <c r="D157" s="53">
        <v>1500</v>
      </c>
      <c r="E157" s="30" t="s">
        <v>49</v>
      </c>
      <c r="F157" s="29" t="s">
        <v>1066</v>
      </c>
      <c r="G157" s="29" t="s">
        <v>1066</v>
      </c>
      <c r="H157" s="30" t="s">
        <v>47</v>
      </c>
      <c r="I157" s="31" t="s">
        <v>1930</v>
      </c>
    </row>
    <row r="158" spans="1:9" x14ac:dyDescent="0.6">
      <c r="A158" s="27">
        <v>151</v>
      </c>
      <c r="B158" s="52" t="s">
        <v>1039</v>
      </c>
      <c r="C158" s="57">
        <v>3564</v>
      </c>
      <c r="D158" s="53">
        <v>3564</v>
      </c>
      <c r="E158" s="30" t="s">
        <v>49</v>
      </c>
      <c r="F158" s="29" t="s">
        <v>1067</v>
      </c>
      <c r="G158" s="29" t="s">
        <v>1067</v>
      </c>
      <c r="H158" s="30" t="s">
        <v>47</v>
      </c>
      <c r="I158" s="31" t="s">
        <v>1931</v>
      </c>
    </row>
    <row r="159" spans="1:9" x14ac:dyDescent="0.6">
      <c r="A159" s="27">
        <v>152</v>
      </c>
      <c r="B159" s="52" t="s">
        <v>467</v>
      </c>
      <c r="C159" s="57">
        <v>50000</v>
      </c>
      <c r="D159" s="53">
        <v>50000</v>
      </c>
      <c r="E159" s="30" t="s">
        <v>49</v>
      </c>
      <c r="F159" s="29" t="s">
        <v>468</v>
      </c>
      <c r="G159" s="29" t="s">
        <v>468</v>
      </c>
      <c r="H159" s="30" t="s">
        <v>47</v>
      </c>
      <c r="I159" s="31" t="s">
        <v>1899</v>
      </c>
    </row>
    <row r="160" spans="1:9" x14ac:dyDescent="0.6">
      <c r="A160" s="27">
        <v>153</v>
      </c>
      <c r="B160" s="52" t="s">
        <v>469</v>
      </c>
      <c r="C160" s="57">
        <v>50000</v>
      </c>
      <c r="D160" s="53">
        <v>50000</v>
      </c>
      <c r="E160" s="30" t="s">
        <v>49</v>
      </c>
      <c r="F160" s="29" t="s">
        <v>468</v>
      </c>
      <c r="G160" s="29" t="s">
        <v>468</v>
      </c>
      <c r="H160" s="30" t="s">
        <v>47</v>
      </c>
      <c r="I160" s="31" t="s">
        <v>2404</v>
      </c>
    </row>
    <row r="161" spans="1:9" x14ac:dyDescent="0.6">
      <c r="A161" s="27">
        <v>154</v>
      </c>
      <c r="B161" s="52" t="s">
        <v>68</v>
      </c>
      <c r="C161" s="57">
        <v>6099</v>
      </c>
      <c r="D161" s="53">
        <v>6099</v>
      </c>
      <c r="E161" s="30" t="s">
        <v>49</v>
      </c>
      <c r="F161" s="29" t="s">
        <v>470</v>
      </c>
      <c r="G161" s="29" t="s">
        <v>470</v>
      </c>
      <c r="H161" s="30" t="s">
        <v>47</v>
      </c>
      <c r="I161" s="31" t="s">
        <v>1900</v>
      </c>
    </row>
    <row r="162" spans="1:9" x14ac:dyDescent="0.6">
      <c r="A162" s="27">
        <v>155</v>
      </c>
      <c r="B162" s="52" t="s">
        <v>471</v>
      </c>
      <c r="C162" s="57">
        <v>1605</v>
      </c>
      <c r="D162" s="53">
        <v>1605</v>
      </c>
      <c r="E162" s="30" t="s">
        <v>49</v>
      </c>
      <c r="F162" s="29" t="s">
        <v>472</v>
      </c>
      <c r="G162" s="29" t="s">
        <v>472</v>
      </c>
      <c r="H162" s="30" t="s">
        <v>47</v>
      </c>
      <c r="I162" s="31" t="s">
        <v>1901</v>
      </c>
    </row>
    <row r="163" spans="1:9" x14ac:dyDescent="0.6">
      <c r="A163" s="27">
        <v>156</v>
      </c>
      <c r="B163" s="52" t="s">
        <v>473</v>
      </c>
      <c r="C163" s="57">
        <v>5000</v>
      </c>
      <c r="D163" s="53">
        <v>5000</v>
      </c>
      <c r="E163" s="30" t="s">
        <v>49</v>
      </c>
      <c r="F163" s="29" t="s">
        <v>474</v>
      </c>
      <c r="G163" s="29" t="s">
        <v>474</v>
      </c>
      <c r="H163" s="30" t="s">
        <v>47</v>
      </c>
      <c r="I163" s="31" t="s">
        <v>1902</v>
      </c>
    </row>
    <row r="164" spans="1:9" x14ac:dyDescent="0.6">
      <c r="A164" s="27">
        <v>157</v>
      </c>
      <c r="B164" s="52" t="s">
        <v>61</v>
      </c>
      <c r="C164" s="57">
        <v>10080</v>
      </c>
      <c r="D164" s="53">
        <v>10080</v>
      </c>
      <c r="E164" s="30" t="s">
        <v>49</v>
      </c>
      <c r="F164" s="29" t="s">
        <v>475</v>
      </c>
      <c r="G164" s="29" t="s">
        <v>475</v>
      </c>
      <c r="H164" s="30" t="s">
        <v>47</v>
      </c>
      <c r="I164" s="31" t="s">
        <v>1903</v>
      </c>
    </row>
    <row r="165" spans="1:9" x14ac:dyDescent="0.6">
      <c r="A165" s="27">
        <v>158</v>
      </c>
      <c r="B165" s="52" t="s">
        <v>1303</v>
      </c>
      <c r="C165" s="66">
        <v>6420</v>
      </c>
      <c r="D165" s="29">
        <v>6420</v>
      </c>
      <c r="E165" s="30" t="s">
        <v>49</v>
      </c>
      <c r="F165" s="29" t="s">
        <v>1388</v>
      </c>
      <c r="G165" s="29" t="s">
        <v>1388</v>
      </c>
      <c r="H165" s="30" t="s">
        <v>47</v>
      </c>
      <c r="I165" s="31" t="s">
        <v>2405</v>
      </c>
    </row>
    <row r="166" spans="1:9" x14ac:dyDescent="0.6">
      <c r="A166" s="27">
        <v>159</v>
      </c>
      <c r="B166" s="52" t="s">
        <v>1040</v>
      </c>
      <c r="C166" s="57">
        <v>40000</v>
      </c>
      <c r="D166" s="53">
        <v>40000</v>
      </c>
      <c r="E166" s="30" t="s">
        <v>49</v>
      </c>
      <c r="F166" s="29" t="s">
        <v>1068</v>
      </c>
      <c r="G166" s="29" t="s">
        <v>1068</v>
      </c>
      <c r="H166" s="30" t="s">
        <v>47</v>
      </c>
      <c r="I166" s="31" t="s">
        <v>1932</v>
      </c>
    </row>
    <row r="167" spans="1:9" x14ac:dyDescent="0.6">
      <c r="A167" s="27">
        <v>160</v>
      </c>
      <c r="B167" s="52" t="s">
        <v>1041</v>
      </c>
      <c r="C167" s="57">
        <v>1545.15</v>
      </c>
      <c r="D167" s="53">
        <v>1545.15</v>
      </c>
      <c r="E167" s="30" t="s">
        <v>49</v>
      </c>
      <c r="F167" s="29" t="s">
        <v>1069</v>
      </c>
      <c r="G167" s="29" t="s">
        <v>1069</v>
      </c>
      <c r="H167" s="30" t="s">
        <v>47</v>
      </c>
      <c r="I167" s="31" t="s">
        <v>1933</v>
      </c>
    </row>
    <row r="168" spans="1:9" x14ac:dyDescent="0.6">
      <c r="A168" s="27">
        <v>161</v>
      </c>
      <c r="B168" s="52" t="s">
        <v>476</v>
      </c>
      <c r="C168" s="57">
        <v>10000</v>
      </c>
      <c r="D168" s="53">
        <v>10000</v>
      </c>
      <c r="E168" s="30" t="s">
        <v>49</v>
      </c>
      <c r="F168" s="29" t="s">
        <v>477</v>
      </c>
      <c r="G168" s="29" t="s">
        <v>477</v>
      </c>
      <c r="H168" s="30" t="s">
        <v>47</v>
      </c>
      <c r="I168" s="31" t="s">
        <v>1904</v>
      </c>
    </row>
    <row r="169" spans="1:9" x14ac:dyDescent="0.6">
      <c r="A169" s="27">
        <v>162</v>
      </c>
      <c r="B169" s="52" t="s">
        <v>478</v>
      </c>
      <c r="C169" s="57">
        <v>3340</v>
      </c>
      <c r="D169" s="53">
        <v>3340</v>
      </c>
      <c r="E169" s="30" t="s">
        <v>49</v>
      </c>
      <c r="F169" s="29" t="s">
        <v>479</v>
      </c>
      <c r="G169" s="29" t="s">
        <v>479</v>
      </c>
      <c r="H169" s="30" t="s">
        <v>47</v>
      </c>
      <c r="I169" s="31" t="s">
        <v>1905</v>
      </c>
    </row>
    <row r="170" spans="1:9" x14ac:dyDescent="0.6">
      <c r="A170" s="27">
        <v>163</v>
      </c>
      <c r="B170" s="52" t="s">
        <v>1252</v>
      </c>
      <c r="C170" s="66">
        <v>150000</v>
      </c>
      <c r="D170" s="29">
        <v>150000</v>
      </c>
      <c r="E170" s="30" t="s">
        <v>49</v>
      </c>
      <c r="F170" s="29" t="s">
        <v>1262</v>
      </c>
      <c r="G170" s="29" t="s">
        <v>1262</v>
      </c>
      <c r="H170" s="30" t="s">
        <v>47</v>
      </c>
      <c r="I170" s="31" t="s">
        <v>2406</v>
      </c>
    </row>
  </sheetData>
  <mergeCells count="3">
    <mergeCell ref="A2:I2"/>
    <mergeCell ref="A3:I3"/>
    <mergeCell ref="A4:I4"/>
  </mergeCells>
  <dataValidations count="1">
    <dataValidation type="list" allowBlank="1" showInputMessage="1" showErrorMessage="1" promptTitle="เจาะจง" sqref="E8:E170" xr:uid="{00000000-0002-0000-0200-000000000000}">
      <formula1>$N$3:$N$5</formula1>
    </dataValidation>
  </dataValidations>
  <printOptions horizontalCentered="1"/>
  <pageMargins left="3.937007874015748E-2" right="0.11811023622047245" top="0.27559055118110237" bottom="0.27559055118110237" header="0.15748031496062992" footer="0.15748031496062992"/>
  <pageSetup paperSize="9" scale="3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2"/>
  </sheetPr>
  <dimension ref="A1:O162"/>
  <sheetViews>
    <sheetView view="pageBreakPreview" topLeftCell="A154" zoomScale="68" zoomScaleNormal="100" zoomScaleSheetLayoutView="68" workbookViewId="0">
      <selection activeCell="F171" sqref="F171"/>
    </sheetView>
  </sheetViews>
  <sheetFormatPr defaultColWidth="9.140625" defaultRowHeight="27" x14ac:dyDescent="0.6"/>
  <cols>
    <col min="1" max="1" width="8.85546875" style="32" bestFit="1" customWidth="1"/>
    <col min="2" max="2" width="89.28515625" style="33" customWidth="1"/>
    <col min="3" max="3" width="20.140625" style="33" bestFit="1" customWidth="1"/>
    <col min="4" max="4" width="23.7109375" style="34" customWidth="1"/>
    <col min="5" max="5" width="20.140625" style="35" customWidth="1"/>
    <col min="6" max="6" width="85.85546875" style="34" customWidth="1"/>
    <col min="7" max="7" width="75.28515625" style="34" bestFit="1" customWidth="1"/>
    <col min="8" max="8" width="56.140625" style="35" customWidth="1"/>
    <col min="9" max="9" width="62.28515625" style="17" customWidth="1"/>
    <col min="10" max="13" width="9.140625" style="17"/>
    <col min="14" max="14" width="16.42578125" style="17" customWidth="1"/>
    <col min="15" max="15" width="52.7109375" style="17" customWidth="1"/>
    <col min="16" max="16384" width="9.140625" style="17"/>
  </cols>
  <sheetData>
    <row r="1" spans="1:15" x14ac:dyDescent="0.6">
      <c r="A1" s="12"/>
      <c r="B1" s="13"/>
      <c r="C1" s="13"/>
      <c r="D1" s="14"/>
      <c r="E1" s="12"/>
      <c r="F1" s="14"/>
      <c r="G1" s="14"/>
      <c r="H1" s="15"/>
      <c r="I1" s="16" t="s">
        <v>21</v>
      </c>
    </row>
    <row r="2" spans="1:15" x14ac:dyDescent="0.6">
      <c r="A2" s="73" t="s">
        <v>259</v>
      </c>
      <c r="B2" s="73"/>
      <c r="C2" s="73"/>
      <c r="D2" s="73"/>
      <c r="E2" s="73"/>
      <c r="F2" s="73"/>
      <c r="G2" s="73"/>
      <c r="H2" s="73"/>
      <c r="I2" s="73"/>
      <c r="N2" s="36"/>
      <c r="O2" s="36"/>
    </row>
    <row r="3" spans="1:15" x14ac:dyDescent="0.6">
      <c r="A3" s="74" t="s">
        <v>254</v>
      </c>
      <c r="B3" s="74"/>
      <c r="C3" s="74"/>
      <c r="D3" s="74"/>
      <c r="E3" s="74"/>
      <c r="F3" s="74"/>
      <c r="G3" s="74"/>
      <c r="H3" s="74"/>
      <c r="I3" s="74"/>
      <c r="N3" s="37" t="s">
        <v>49</v>
      </c>
      <c r="O3" s="38" t="s">
        <v>47</v>
      </c>
    </row>
    <row r="4" spans="1:15" x14ac:dyDescent="0.6">
      <c r="A4" s="75" t="s">
        <v>260</v>
      </c>
      <c r="B4" s="75"/>
      <c r="C4" s="75"/>
      <c r="D4" s="75"/>
      <c r="E4" s="75"/>
      <c r="F4" s="75"/>
      <c r="G4" s="75"/>
      <c r="H4" s="75"/>
      <c r="I4" s="75"/>
      <c r="N4" s="37" t="s">
        <v>50</v>
      </c>
      <c r="O4" s="37" t="s">
        <v>46</v>
      </c>
    </row>
    <row r="5" spans="1:15" x14ac:dyDescent="0.6">
      <c r="A5" s="18" t="s">
        <v>3</v>
      </c>
      <c r="B5" s="18" t="s">
        <v>7</v>
      </c>
      <c r="C5" s="18" t="s">
        <v>35</v>
      </c>
      <c r="D5" s="19" t="s">
        <v>12</v>
      </c>
      <c r="E5" s="18" t="s">
        <v>13</v>
      </c>
      <c r="F5" s="20" t="s">
        <v>34</v>
      </c>
      <c r="G5" s="20" t="s">
        <v>0</v>
      </c>
      <c r="H5" s="18" t="s">
        <v>1</v>
      </c>
      <c r="I5" s="21" t="s">
        <v>4</v>
      </c>
      <c r="N5" s="37" t="s">
        <v>51</v>
      </c>
      <c r="O5" s="37" t="s">
        <v>48</v>
      </c>
    </row>
    <row r="6" spans="1:15" x14ac:dyDescent="0.6">
      <c r="A6" s="22"/>
      <c r="B6" s="22"/>
      <c r="C6" s="22" t="s">
        <v>36</v>
      </c>
      <c r="D6" s="23" t="s">
        <v>11</v>
      </c>
      <c r="E6" s="22"/>
      <c r="F6" s="23" t="s">
        <v>33</v>
      </c>
      <c r="G6" s="23" t="s">
        <v>14</v>
      </c>
      <c r="H6" s="22" t="s">
        <v>2</v>
      </c>
      <c r="I6" s="24" t="s">
        <v>5</v>
      </c>
      <c r="N6" s="36"/>
      <c r="O6" s="36"/>
    </row>
    <row r="7" spans="1:15" x14ac:dyDescent="0.6">
      <c r="A7" s="25" t="s">
        <v>8</v>
      </c>
      <c r="B7" s="25" t="s">
        <v>9</v>
      </c>
      <c r="C7" s="26" t="s">
        <v>10</v>
      </c>
      <c r="D7" s="26" t="s">
        <v>15</v>
      </c>
      <c r="E7" s="26" t="s">
        <v>16</v>
      </c>
      <c r="F7" s="26" t="s">
        <v>17</v>
      </c>
      <c r="G7" s="26" t="s">
        <v>18</v>
      </c>
      <c r="H7" s="26" t="s">
        <v>19</v>
      </c>
      <c r="I7" s="25" t="s">
        <v>20</v>
      </c>
      <c r="N7" s="36"/>
      <c r="O7" s="36"/>
    </row>
    <row r="8" spans="1:15" x14ac:dyDescent="0.6">
      <c r="A8" s="27">
        <v>1</v>
      </c>
      <c r="B8" s="52" t="s">
        <v>484</v>
      </c>
      <c r="C8" s="66">
        <v>27285</v>
      </c>
      <c r="D8" s="29">
        <v>27285</v>
      </c>
      <c r="E8" s="30" t="s">
        <v>49</v>
      </c>
      <c r="F8" s="29" t="s">
        <v>485</v>
      </c>
      <c r="G8" s="29" t="s">
        <v>485</v>
      </c>
      <c r="H8" s="30" t="s">
        <v>47</v>
      </c>
      <c r="I8" s="54" t="s">
        <v>1937</v>
      </c>
    </row>
    <row r="9" spans="1:15" ht="81" customHeight="1" x14ac:dyDescent="0.6">
      <c r="A9" s="27">
        <v>2</v>
      </c>
      <c r="B9" s="52" t="s">
        <v>486</v>
      </c>
      <c r="C9" s="66">
        <v>13910</v>
      </c>
      <c r="D9" s="29">
        <v>13910</v>
      </c>
      <c r="E9" s="30" t="s">
        <v>49</v>
      </c>
      <c r="F9" s="40" t="s">
        <v>367</v>
      </c>
      <c r="G9" s="29" t="s">
        <v>367</v>
      </c>
      <c r="H9" s="30" t="s">
        <v>47</v>
      </c>
      <c r="I9" s="52" t="s">
        <v>1938</v>
      </c>
    </row>
    <row r="10" spans="1:15" ht="91.5" customHeight="1" x14ac:dyDescent="0.6">
      <c r="A10" s="27">
        <v>3</v>
      </c>
      <c r="B10" s="52" t="s">
        <v>487</v>
      </c>
      <c r="C10" s="66">
        <v>3022.75</v>
      </c>
      <c r="D10" s="29">
        <v>3022.75</v>
      </c>
      <c r="E10" s="30" t="s">
        <v>49</v>
      </c>
      <c r="F10" s="40" t="s">
        <v>488</v>
      </c>
      <c r="G10" s="29" t="s">
        <v>488</v>
      </c>
      <c r="H10" s="30" t="s">
        <v>47</v>
      </c>
      <c r="I10" s="52" t="s">
        <v>1939</v>
      </c>
    </row>
    <row r="11" spans="1:15" x14ac:dyDescent="0.6">
      <c r="A11" s="27">
        <v>4</v>
      </c>
      <c r="B11" s="52" t="s">
        <v>489</v>
      </c>
      <c r="C11" s="66">
        <v>916200</v>
      </c>
      <c r="D11" s="29">
        <v>916200</v>
      </c>
      <c r="E11" s="30" t="s">
        <v>49</v>
      </c>
      <c r="F11" s="29" t="s">
        <v>490</v>
      </c>
      <c r="G11" s="29" t="s">
        <v>490</v>
      </c>
      <c r="H11" s="30" t="s">
        <v>47</v>
      </c>
      <c r="I11" s="54" t="s">
        <v>1940</v>
      </c>
    </row>
    <row r="12" spans="1:15" x14ac:dyDescent="0.6">
      <c r="A12" s="27">
        <v>5</v>
      </c>
      <c r="B12" s="52" t="s">
        <v>1070</v>
      </c>
      <c r="C12" s="66">
        <v>5500</v>
      </c>
      <c r="D12" s="29">
        <v>5500</v>
      </c>
      <c r="E12" s="30" t="s">
        <v>49</v>
      </c>
      <c r="F12" s="29" t="s">
        <v>1089</v>
      </c>
      <c r="G12" s="29" t="s">
        <v>1089</v>
      </c>
      <c r="H12" s="30" t="s">
        <v>47</v>
      </c>
      <c r="I12" s="54" t="s">
        <v>2038</v>
      </c>
    </row>
    <row r="13" spans="1:15" x14ac:dyDescent="0.6">
      <c r="A13" s="27">
        <v>6</v>
      </c>
      <c r="B13" s="52" t="s">
        <v>489</v>
      </c>
      <c r="C13" s="66">
        <v>75600</v>
      </c>
      <c r="D13" s="29">
        <v>75600</v>
      </c>
      <c r="E13" s="30" t="s">
        <v>49</v>
      </c>
      <c r="F13" s="29" t="s">
        <v>491</v>
      </c>
      <c r="G13" s="29" t="s">
        <v>491</v>
      </c>
      <c r="H13" s="30" t="s">
        <v>47</v>
      </c>
      <c r="I13" s="54" t="s">
        <v>1941</v>
      </c>
    </row>
    <row r="14" spans="1:15" ht="54" x14ac:dyDescent="0.6">
      <c r="A14" s="27">
        <v>7</v>
      </c>
      <c r="B14" s="69" t="s">
        <v>1422</v>
      </c>
      <c r="C14" s="39">
        <v>117153.43</v>
      </c>
      <c r="D14" s="29">
        <v>117153.43</v>
      </c>
      <c r="E14" s="30" t="s">
        <v>49</v>
      </c>
      <c r="F14" s="29" t="s">
        <v>1443</v>
      </c>
      <c r="G14" s="29" t="s">
        <v>1443</v>
      </c>
      <c r="H14" s="30" t="s">
        <v>47</v>
      </c>
      <c r="I14" s="31" t="s">
        <v>2058</v>
      </c>
    </row>
    <row r="15" spans="1:15" x14ac:dyDescent="0.6">
      <c r="A15" s="27">
        <v>8</v>
      </c>
      <c r="B15" s="28" t="s">
        <v>1267</v>
      </c>
      <c r="C15" s="39">
        <v>7000</v>
      </c>
      <c r="D15" s="29">
        <v>7000</v>
      </c>
      <c r="E15" s="30" t="s">
        <v>49</v>
      </c>
      <c r="F15" s="29" t="s">
        <v>1276</v>
      </c>
      <c r="G15" s="29" t="s">
        <v>1276</v>
      </c>
      <c r="H15" s="30" t="s">
        <v>47</v>
      </c>
      <c r="I15" s="31" t="s">
        <v>2408</v>
      </c>
    </row>
    <row r="16" spans="1:15" x14ac:dyDescent="0.6">
      <c r="A16" s="27">
        <v>9</v>
      </c>
      <c r="B16" s="28" t="s">
        <v>1268</v>
      </c>
      <c r="C16" s="39">
        <v>90950</v>
      </c>
      <c r="D16" s="29">
        <v>90950</v>
      </c>
      <c r="E16" s="30" t="s">
        <v>49</v>
      </c>
      <c r="F16" s="29" t="s">
        <v>1277</v>
      </c>
      <c r="G16" s="29" t="s">
        <v>1277</v>
      </c>
      <c r="H16" s="30" t="s">
        <v>47</v>
      </c>
      <c r="I16" s="31" t="s">
        <v>2407</v>
      </c>
    </row>
    <row r="17" spans="1:9" x14ac:dyDescent="0.6">
      <c r="A17" s="27">
        <v>10</v>
      </c>
      <c r="B17" s="52" t="s">
        <v>57</v>
      </c>
      <c r="C17" s="66">
        <v>2400</v>
      </c>
      <c r="D17" s="29">
        <v>2400</v>
      </c>
      <c r="E17" s="30" t="s">
        <v>49</v>
      </c>
      <c r="F17" s="29" t="s">
        <v>186</v>
      </c>
      <c r="G17" s="29" t="s">
        <v>186</v>
      </c>
      <c r="H17" s="30" t="s">
        <v>47</v>
      </c>
      <c r="I17" s="54" t="s">
        <v>1942</v>
      </c>
    </row>
    <row r="18" spans="1:9" x14ac:dyDescent="0.6">
      <c r="A18" s="27">
        <v>11</v>
      </c>
      <c r="B18" s="52" t="s">
        <v>62</v>
      </c>
      <c r="C18" s="66">
        <v>65000</v>
      </c>
      <c r="D18" s="29">
        <v>65000</v>
      </c>
      <c r="E18" s="30" t="s">
        <v>49</v>
      </c>
      <c r="F18" s="29" t="s">
        <v>492</v>
      </c>
      <c r="G18" s="29" t="s">
        <v>492</v>
      </c>
      <c r="H18" s="30" t="s">
        <v>47</v>
      </c>
      <c r="I18" s="54" t="s">
        <v>1943</v>
      </c>
    </row>
    <row r="19" spans="1:9" x14ac:dyDescent="0.6">
      <c r="A19" s="27">
        <v>12</v>
      </c>
      <c r="B19" s="52" t="s">
        <v>62</v>
      </c>
      <c r="C19" s="66">
        <v>40000</v>
      </c>
      <c r="D19" s="29">
        <v>40000</v>
      </c>
      <c r="E19" s="30" t="s">
        <v>49</v>
      </c>
      <c r="F19" s="29" t="s">
        <v>493</v>
      </c>
      <c r="G19" s="29" t="s">
        <v>493</v>
      </c>
      <c r="H19" s="30" t="s">
        <v>47</v>
      </c>
      <c r="I19" s="54" t="s">
        <v>1944</v>
      </c>
    </row>
    <row r="20" spans="1:9" x14ac:dyDescent="0.6">
      <c r="A20" s="27">
        <v>13</v>
      </c>
      <c r="B20" s="52" t="s">
        <v>67</v>
      </c>
      <c r="C20" s="66">
        <v>5700</v>
      </c>
      <c r="D20" s="29">
        <v>5700</v>
      </c>
      <c r="E20" s="30" t="s">
        <v>49</v>
      </c>
      <c r="F20" s="29" t="s">
        <v>494</v>
      </c>
      <c r="G20" s="29" t="s">
        <v>494</v>
      </c>
      <c r="H20" s="30" t="s">
        <v>47</v>
      </c>
      <c r="I20" s="54" t="s">
        <v>1945</v>
      </c>
    </row>
    <row r="21" spans="1:9" x14ac:dyDescent="0.6">
      <c r="A21" s="27">
        <v>14</v>
      </c>
      <c r="B21" s="52" t="s">
        <v>495</v>
      </c>
      <c r="C21" s="66">
        <v>6390</v>
      </c>
      <c r="D21" s="29">
        <v>6390</v>
      </c>
      <c r="E21" s="30" t="s">
        <v>49</v>
      </c>
      <c r="F21" s="29" t="s">
        <v>496</v>
      </c>
      <c r="G21" s="29" t="s">
        <v>496</v>
      </c>
      <c r="H21" s="30" t="s">
        <v>47</v>
      </c>
      <c r="I21" s="54" t="s">
        <v>1946</v>
      </c>
    </row>
    <row r="22" spans="1:9" x14ac:dyDescent="0.6">
      <c r="A22" s="27">
        <v>15</v>
      </c>
      <c r="B22" s="52" t="s">
        <v>67</v>
      </c>
      <c r="C22" s="66">
        <v>1890</v>
      </c>
      <c r="D22" s="29">
        <v>1890</v>
      </c>
      <c r="E22" s="30" t="s">
        <v>49</v>
      </c>
      <c r="F22" s="29" t="s">
        <v>497</v>
      </c>
      <c r="G22" s="29" t="s">
        <v>497</v>
      </c>
      <c r="H22" s="30" t="s">
        <v>47</v>
      </c>
      <c r="I22" s="54" t="s">
        <v>1947</v>
      </c>
    </row>
    <row r="23" spans="1:9" x14ac:dyDescent="0.6">
      <c r="A23" s="27">
        <v>16</v>
      </c>
      <c r="B23" s="52" t="s">
        <v>63</v>
      </c>
      <c r="C23" s="66">
        <v>60000</v>
      </c>
      <c r="D23" s="29">
        <v>48364</v>
      </c>
      <c r="E23" s="30" t="s">
        <v>49</v>
      </c>
      <c r="F23" s="29" t="s">
        <v>498</v>
      </c>
      <c r="G23" s="29" t="s">
        <v>498</v>
      </c>
      <c r="H23" s="30" t="s">
        <v>47</v>
      </c>
      <c r="I23" s="54" t="s">
        <v>1948</v>
      </c>
    </row>
    <row r="24" spans="1:9" ht="108" x14ac:dyDescent="0.6">
      <c r="A24" s="27">
        <v>17</v>
      </c>
      <c r="B24" s="52" t="s">
        <v>499</v>
      </c>
      <c r="C24" s="66">
        <v>109900</v>
      </c>
      <c r="D24" s="29">
        <v>109900</v>
      </c>
      <c r="E24" s="30" t="s">
        <v>49</v>
      </c>
      <c r="F24" s="40" t="s">
        <v>500</v>
      </c>
      <c r="G24" s="29" t="s">
        <v>501</v>
      </c>
      <c r="H24" s="30" t="s">
        <v>47</v>
      </c>
      <c r="I24" s="54" t="s">
        <v>1949</v>
      </c>
    </row>
    <row r="25" spans="1:9" x14ac:dyDescent="0.6">
      <c r="A25" s="27">
        <v>18</v>
      </c>
      <c r="B25" s="52" t="s">
        <v>63</v>
      </c>
      <c r="C25" s="66">
        <v>41000</v>
      </c>
      <c r="D25" s="29">
        <v>38450</v>
      </c>
      <c r="E25" s="30" t="s">
        <v>49</v>
      </c>
      <c r="F25" s="29" t="s">
        <v>502</v>
      </c>
      <c r="G25" s="29" t="s">
        <v>502</v>
      </c>
      <c r="H25" s="30" t="s">
        <v>47</v>
      </c>
      <c r="I25" s="54" t="s">
        <v>1950</v>
      </c>
    </row>
    <row r="26" spans="1:9" x14ac:dyDescent="0.6">
      <c r="A26" s="27">
        <v>19</v>
      </c>
      <c r="B26" s="52" t="s">
        <v>64</v>
      </c>
      <c r="C26" s="66">
        <v>20000</v>
      </c>
      <c r="D26" s="29">
        <v>15960</v>
      </c>
      <c r="E26" s="30" t="s">
        <v>49</v>
      </c>
      <c r="F26" s="29" t="s">
        <v>503</v>
      </c>
      <c r="G26" s="29" t="s">
        <v>503</v>
      </c>
      <c r="H26" s="30" t="s">
        <v>47</v>
      </c>
      <c r="I26" s="54" t="s">
        <v>1951</v>
      </c>
    </row>
    <row r="27" spans="1:9" x14ac:dyDescent="0.6">
      <c r="A27" s="27">
        <v>20</v>
      </c>
      <c r="B27" s="52" t="s">
        <v>57</v>
      </c>
      <c r="C27" s="66">
        <v>4066</v>
      </c>
      <c r="D27" s="29">
        <v>4066</v>
      </c>
      <c r="E27" s="30" t="s">
        <v>49</v>
      </c>
      <c r="F27" s="29" t="s">
        <v>104</v>
      </c>
      <c r="G27" s="29" t="s">
        <v>104</v>
      </c>
      <c r="H27" s="30" t="s">
        <v>47</v>
      </c>
      <c r="I27" s="54" t="s">
        <v>1952</v>
      </c>
    </row>
    <row r="28" spans="1:9" x14ac:dyDescent="0.6">
      <c r="A28" s="27">
        <v>21</v>
      </c>
      <c r="B28" s="52" t="s">
        <v>57</v>
      </c>
      <c r="C28" s="66">
        <v>5296.5</v>
      </c>
      <c r="D28" s="29">
        <v>5296.5</v>
      </c>
      <c r="E28" s="30" t="s">
        <v>49</v>
      </c>
      <c r="F28" s="29" t="s">
        <v>370</v>
      </c>
      <c r="G28" s="29" t="s">
        <v>370</v>
      </c>
      <c r="H28" s="30" t="s">
        <v>47</v>
      </c>
      <c r="I28" s="54" t="s">
        <v>1953</v>
      </c>
    </row>
    <row r="29" spans="1:9" x14ac:dyDescent="0.6">
      <c r="A29" s="27">
        <v>22</v>
      </c>
      <c r="B29" s="52" t="s">
        <v>57</v>
      </c>
      <c r="C29" s="66">
        <v>1819</v>
      </c>
      <c r="D29" s="29">
        <v>1819</v>
      </c>
      <c r="E29" s="30" t="s">
        <v>49</v>
      </c>
      <c r="F29" s="29" t="s">
        <v>504</v>
      </c>
      <c r="G29" s="29" t="s">
        <v>504</v>
      </c>
      <c r="H29" s="30" t="s">
        <v>47</v>
      </c>
      <c r="I29" s="54" t="s">
        <v>1954</v>
      </c>
    </row>
    <row r="30" spans="1:9" x14ac:dyDescent="0.6">
      <c r="A30" s="27">
        <v>23</v>
      </c>
      <c r="B30" s="52" t="s">
        <v>57</v>
      </c>
      <c r="C30" s="66">
        <v>1290</v>
      </c>
      <c r="D30" s="29">
        <v>1290</v>
      </c>
      <c r="E30" s="30" t="s">
        <v>49</v>
      </c>
      <c r="F30" s="29" t="s">
        <v>505</v>
      </c>
      <c r="G30" s="29" t="s">
        <v>505</v>
      </c>
      <c r="H30" s="30" t="s">
        <v>47</v>
      </c>
      <c r="I30" s="54" t="s">
        <v>1955</v>
      </c>
    </row>
    <row r="31" spans="1:9" x14ac:dyDescent="0.6">
      <c r="A31" s="27">
        <v>24</v>
      </c>
      <c r="B31" s="52" t="s">
        <v>57</v>
      </c>
      <c r="C31" s="66">
        <v>2490</v>
      </c>
      <c r="D31" s="29">
        <v>2490</v>
      </c>
      <c r="E31" s="30" t="s">
        <v>49</v>
      </c>
      <c r="F31" s="29" t="s">
        <v>506</v>
      </c>
      <c r="G31" s="29" t="s">
        <v>506</v>
      </c>
      <c r="H31" s="30" t="s">
        <v>47</v>
      </c>
      <c r="I31" s="54" t="s">
        <v>1956</v>
      </c>
    </row>
    <row r="32" spans="1:9" x14ac:dyDescent="0.6">
      <c r="A32" s="27">
        <v>25</v>
      </c>
      <c r="B32" s="52" t="s">
        <v>57</v>
      </c>
      <c r="C32" s="66">
        <v>27820</v>
      </c>
      <c r="D32" s="29">
        <v>27820</v>
      </c>
      <c r="E32" s="30" t="s">
        <v>49</v>
      </c>
      <c r="F32" s="29" t="s">
        <v>507</v>
      </c>
      <c r="G32" s="29" t="s">
        <v>507</v>
      </c>
      <c r="H32" s="30" t="s">
        <v>47</v>
      </c>
      <c r="I32" s="54" t="s">
        <v>1957</v>
      </c>
    </row>
    <row r="33" spans="1:9" x14ac:dyDescent="0.6">
      <c r="A33" s="27">
        <v>26</v>
      </c>
      <c r="B33" s="52" t="s">
        <v>57</v>
      </c>
      <c r="C33" s="66">
        <v>7500</v>
      </c>
      <c r="D33" s="29">
        <v>7500</v>
      </c>
      <c r="E33" s="30" t="s">
        <v>49</v>
      </c>
      <c r="F33" s="29" t="s">
        <v>508</v>
      </c>
      <c r="G33" s="29" t="s">
        <v>508</v>
      </c>
      <c r="H33" s="30" t="s">
        <v>47</v>
      </c>
      <c r="I33" s="54" t="s">
        <v>1958</v>
      </c>
    </row>
    <row r="34" spans="1:9" x14ac:dyDescent="0.6">
      <c r="A34" s="27">
        <v>27</v>
      </c>
      <c r="B34" s="52" t="s">
        <v>57</v>
      </c>
      <c r="C34" s="66">
        <v>60000</v>
      </c>
      <c r="D34" s="29">
        <v>60000</v>
      </c>
      <c r="E34" s="30" t="s">
        <v>49</v>
      </c>
      <c r="F34" s="29" t="s">
        <v>509</v>
      </c>
      <c r="G34" s="29" t="s">
        <v>509</v>
      </c>
      <c r="H34" s="30" t="s">
        <v>47</v>
      </c>
      <c r="I34" s="54" t="s">
        <v>1959</v>
      </c>
    </row>
    <row r="35" spans="1:9" x14ac:dyDescent="0.6">
      <c r="A35" s="27">
        <v>28</v>
      </c>
      <c r="B35" s="52" t="s">
        <v>57</v>
      </c>
      <c r="C35" s="66">
        <v>7500</v>
      </c>
      <c r="D35" s="29">
        <v>7500</v>
      </c>
      <c r="E35" s="30" t="s">
        <v>49</v>
      </c>
      <c r="F35" s="29" t="s">
        <v>510</v>
      </c>
      <c r="G35" s="29" t="s">
        <v>510</v>
      </c>
      <c r="H35" s="30" t="s">
        <v>47</v>
      </c>
      <c r="I35" s="54" t="s">
        <v>1960</v>
      </c>
    </row>
    <row r="36" spans="1:9" x14ac:dyDescent="0.6">
      <c r="A36" s="27">
        <v>29</v>
      </c>
      <c r="B36" s="52" t="s">
        <v>57</v>
      </c>
      <c r="C36" s="66">
        <v>5045</v>
      </c>
      <c r="D36" s="29">
        <v>5045</v>
      </c>
      <c r="E36" s="30" t="s">
        <v>49</v>
      </c>
      <c r="F36" s="29" t="s">
        <v>511</v>
      </c>
      <c r="G36" s="29" t="s">
        <v>511</v>
      </c>
      <c r="H36" s="30" t="s">
        <v>47</v>
      </c>
      <c r="I36" s="54" t="s">
        <v>1961</v>
      </c>
    </row>
    <row r="37" spans="1:9" x14ac:dyDescent="0.6">
      <c r="A37" s="27">
        <v>30</v>
      </c>
      <c r="B37" s="52" t="s">
        <v>57</v>
      </c>
      <c r="C37" s="66">
        <v>20160</v>
      </c>
      <c r="D37" s="29">
        <v>20160</v>
      </c>
      <c r="E37" s="30" t="s">
        <v>49</v>
      </c>
      <c r="F37" s="29" t="s">
        <v>512</v>
      </c>
      <c r="G37" s="29" t="s">
        <v>512</v>
      </c>
      <c r="H37" s="30" t="s">
        <v>47</v>
      </c>
      <c r="I37" s="54" t="s">
        <v>1962</v>
      </c>
    </row>
    <row r="38" spans="1:9" x14ac:dyDescent="0.6">
      <c r="A38" s="27">
        <v>31</v>
      </c>
      <c r="B38" s="52" t="s">
        <v>57</v>
      </c>
      <c r="C38" s="66">
        <v>17400</v>
      </c>
      <c r="D38" s="29">
        <v>17400</v>
      </c>
      <c r="E38" s="30" t="s">
        <v>49</v>
      </c>
      <c r="F38" s="29" t="s">
        <v>513</v>
      </c>
      <c r="G38" s="29" t="s">
        <v>513</v>
      </c>
      <c r="H38" s="30" t="s">
        <v>47</v>
      </c>
      <c r="I38" s="54" t="s">
        <v>1963</v>
      </c>
    </row>
    <row r="39" spans="1:9" x14ac:dyDescent="0.6">
      <c r="A39" s="27">
        <v>32</v>
      </c>
      <c r="B39" s="52" t="s">
        <v>66</v>
      </c>
      <c r="C39" s="66">
        <v>1150</v>
      </c>
      <c r="D39" s="29">
        <v>1150</v>
      </c>
      <c r="E39" s="30" t="s">
        <v>49</v>
      </c>
      <c r="F39" s="29" t="s">
        <v>173</v>
      </c>
      <c r="G39" s="29" t="s">
        <v>173</v>
      </c>
      <c r="H39" s="30" t="s">
        <v>47</v>
      </c>
      <c r="I39" s="54" t="s">
        <v>1964</v>
      </c>
    </row>
    <row r="40" spans="1:9" x14ac:dyDescent="0.6">
      <c r="A40" s="27">
        <v>33</v>
      </c>
      <c r="B40" s="52" t="s">
        <v>66</v>
      </c>
      <c r="C40" s="66">
        <v>6900</v>
      </c>
      <c r="D40" s="29">
        <v>6900</v>
      </c>
      <c r="E40" s="30" t="s">
        <v>49</v>
      </c>
      <c r="F40" s="29" t="s">
        <v>514</v>
      </c>
      <c r="G40" s="29" t="s">
        <v>514</v>
      </c>
      <c r="H40" s="30" t="s">
        <v>47</v>
      </c>
      <c r="I40" s="54" t="s">
        <v>1965</v>
      </c>
    </row>
    <row r="41" spans="1:9" x14ac:dyDescent="0.6">
      <c r="A41" s="27">
        <v>34</v>
      </c>
      <c r="B41" s="52" t="s">
        <v>66</v>
      </c>
      <c r="C41" s="66">
        <v>6900</v>
      </c>
      <c r="D41" s="29">
        <v>6900</v>
      </c>
      <c r="E41" s="30" t="s">
        <v>49</v>
      </c>
      <c r="F41" s="29" t="s">
        <v>514</v>
      </c>
      <c r="G41" s="29" t="s">
        <v>514</v>
      </c>
      <c r="H41" s="30" t="s">
        <v>47</v>
      </c>
      <c r="I41" s="54" t="s">
        <v>1966</v>
      </c>
    </row>
    <row r="42" spans="1:9" x14ac:dyDescent="0.6">
      <c r="A42" s="27">
        <v>35</v>
      </c>
      <c r="B42" s="52" t="s">
        <v>66</v>
      </c>
      <c r="C42" s="66">
        <v>575</v>
      </c>
      <c r="D42" s="29">
        <v>575</v>
      </c>
      <c r="E42" s="30" t="s">
        <v>49</v>
      </c>
      <c r="F42" s="29" t="s">
        <v>172</v>
      </c>
      <c r="G42" s="29" t="s">
        <v>172</v>
      </c>
      <c r="H42" s="30" t="s">
        <v>47</v>
      </c>
      <c r="I42" s="54" t="s">
        <v>1967</v>
      </c>
    </row>
    <row r="43" spans="1:9" x14ac:dyDescent="0.6">
      <c r="A43" s="27">
        <v>36</v>
      </c>
      <c r="B43" s="52" t="s">
        <v>66</v>
      </c>
      <c r="C43" s="66">
        <v>6620</v>
      </c>
      <c r="D43" s="29">
        <v>6620</v>
      </c>
      <c r="E43" s="30" t="s">
        <v>49</v>
      </c>
      <c r="F43" s="29" t="s">
        <v>515</v>
      </c>
      <c r="G43" s="29" t="s">
        <v>515</v>
      </c>
      <c r="H43" s="30" t="s">
        <v>47</v>
      </c>
      <c r="I43" s="54" t="s">
        <v>1968</v>
      </c>
    </row>
    <row r="44" spans="1:9" x14ac:dyDescent="0.6">
      <c r="A44" s="27">
        <v>37</v>
      </c>
      <c r="B44" s="52" t="s">
        <v>66</v>
      </c>
      <c r="C44" s="66">
        <v>575</v>
      </c>
      <c r="D44" s="29">
        <v>575</v>
      </c>
      <c r="E44" s="30" t="s">
        <v>49</v>
      </c>
      <c r="F44" s="29" t="s">
        <v>172</v>
      </c>
      <c r="G44" s="29" t="s">
        <v>172</v>
      </c>
      <c r="H44" s="30" t="s">
        <v>47</v>
      </c>
      <c r="I44" s="54" t="s">
        <v>1969</v>
      </c>
    </row>
    <row r="45" spans="1:9" x14ac:dyDescent="0.6">
      <c r="A45" s="27">
        <v>38</v>
      </c>
      <c r="B45" s="52" t="s">
        <v>66</v>
      </c>
      <c r="C45" s="66">
        <v>3600</v>
      </c>
      <c r="D45" s="29">
        <v>3600</v>
      </c>
      <c r="E45" s="30" t="s">
        <v>49</v>
      </c>
      <c r="F45" s="29" t="s">
        <v>412</v>
      </c>
      <c r="G45" s="29" t="s">
        <v>412</v>
      </c>
      <c r="H45" s="30" t="s">
        <v>47</v>
      </c>
      <c r="I45" s="54" t="s">
        <v>1970</v>
      </c>
    </row>
    <row r="46" spans="1:9" x14ac:dyDescent="0.6">
      <c r="A46" s="27">
        <v>39</v>
      </c>
      <c r="B46" s="52" t="s">
        <v>56</v>
      </c>
      <c r="C46" s="66">
        <v>1480</v>
      </c>
      <c r="D46" s="29">
        <v>1480</v>
      </c>
      <c r="E46" s="30" t="s">
        <v>49</v>
      </c>
      <c r="F46" s="29" t="s">
        <v>143</v>
      </c>
      <c r="G46" s="29" t="s">
        <v>143</v>
      </c>
      <c r="H46" s="30" t="s">
        <v>47</v>
      </c>
      <c r="I46" s="54" t="s">
        <v>1971</v>
      </c>
    </row>
    <row r="47" spans="1:9" x14ac:dyDescent="0.6">
      <c r="A47" s="27">
        <v>40</v>
      </c>
      <c r="B47" s="52" t="s">
        <v>56</v>
      </c>
      <c r="C47" s="66">
        <v>5250</v>
      </c>
      <c r="D47" s="29">
        <v>5250</v>
      </c>
      <c r="E47" s="30" t="s">
        <v>49</v>
      </c>
      <c r="F47" s="29" t="s">
        <v>516</v>
      </c>
      <c r="G47" s="29" t="s">
        <v>516</v>
      </c>
      <c r="H47" s="30" t="s">
        <v>47</v>
      </c>
      <c r="I47" s="54" t="s">
        <v>1972</v>
      </c>
    </row>
    <row r="48" spans="1:9" x14ac:dyDescent="0.6">
      <c r="A48" s="27">
        <v>41</v>
      </c>
      <c r="B48" s="52" t="s">
        <v>56</v>
      </c>
      <c r="C48" s="66">
        <v>1480</v>
      </c>
      <c r="D48" s="29">
        <v>1480</v>
      </c>
      <c r="E48" s="30" t="s">
        <v>49</v>
      </c>
      <c r="F48" s="29" t="s">
        <v>143</v>
      </c>
      <c r="G48" s="29" t="s">
        <v>143</v>
      </c>
      <c r="H48" s="30" t="s">
        <v>47</v>
      </c>
      <c r="I48" s="54" t="s">
        <v>1973</v>
      </c>
    </row>
    <row r="49" spans="1:9" x14ac:dyDescent="0.6">
      <c r="A49" s="27">
        <v>42</v>
      </c>
      <c r="B49" s="52" t="s">
        <v>56</v>
      </c>
      <c r="C49" s="66">
        <v>4440</v>
      </c>
      <c r="D49" s="29">
        <v>4440</v>
      </c>
      <c r="E49" s="30" t="s">
        <v>49</v>
      </c>
      <c r="F49" s="29" t="s">
        <v>145</v>
      </c>
      <c r="G49" s="29" t="s">
        <v>145</v>
      </c>
      <c r="H49" s="30" t="s">
        <v>47</v>
      </c>
      <c r="I49" s="54" t="s">
        <v>1974</v>
      </c>
    </row>
    <row r="50" spans="1:9" x14ac:dyDescent="0.6">
      <c r="A50" s="27">
        <v>43</v>
      </c>
      <c r="B50" s="52" t="s">
        <v>56</v>
      </c>
      <c r="C50" s="66">
        <v>1750</v>
      </c>
      <c r="D50" s="29">
        <v>1750</v>
      </c>
      <c r="E50" s="30" t="s">
        <v>49</v>
      </c>
      <c r="F50" s="29" t="s">
        <v>321</v>
      </c>
      <c r="G50" s="29" t="s">
        <v>321</v>
      </c>
      <c r="H50" s="30" t="s">
        <v>47</v>
      </c>
      <c r="I50" s="54" t="s">
        <v>1975</v>
      </c>
    </row>
    <row r="51" spans="1:9" x14ac:dyDescent="0.6">
      <c r="A51" s="27">
        <v>44</v>
      </c>
      <c r="B51" s="52" t="s">
        <v>56</v>
      </c>
      <c r="C51" s="66">
        <v>1480</v>
      </c>
      <c r="D51" s="29">
        <v>1480</v>
      </c>
      <c r="E51" s="30" t="s">
        <v>49</v>
      </c>
      <c r="F51" s="29" t="s">
        <v>143</v>
      </c>
      <c r="G51" s="29" t="s">
        <v>143</v>
      </c>
      <c r="H51" s="30" t="s">
        <v>47</v>
      </c>
      <c r="I51" s="54" t="s">
        <v>1976</v>
      </c>
    </row>
    <row r="52" spans="1:9" x14ac:dyDescent="0.6">
      <c r="A52" s="27">
        <v>45</v>
      </c>
      <c r="B52" s="52" t="s">
        <v>77</v>
      </c>
      <c r="C52" s="66">
        <v>560</v>
      </c>
      <c r="D52" s="29">
        <v>560</v>
      </c>
      <c r="E52" s="30" t="s">
        <v>49</v>
      </c>
      <c r="F52" s="29" t="s">
        <v>517</v>
      </c>
      <c r="G52" s="29" t="s">
        <v>517</v>
      </c>
      <c r="H52" s="30" t="s">
        <v>47</v>
      </c>
      <c r="I52" s="54" t="s">
        <v>1977</v>
      </c>
    </row>
    <row r="53" spans="1:9" x14ac:dyDescent="0.6">
      <c r="A53" s="27">
        <v>46</v>
      </c>
      <c r="B53" s="52" t="s">
        <v>77</v>
      </c>
      <c r="C53" s="66">
        <v>1940</v>
      </c>
      <c r="D53" s="29">
        <v>1940</v>
      </c>
      <c r="E53" s="30" t="s">
        <v>49</v>
      </c>
      <c r="F53" s="29" t="s">
        <v>217</v>
      </c>
      <c r="G53" s="29" t="s">
        <v>217</v>
      </c>
      <c r="H53" s="30" t="s">
        <v>47</v>
      </c>
      <c r="I53" s="54" t="s">
        <v>1978</v>
      </c>
    </row>
    <row r="54" spans="1:9" x14ac:dyDescent="0.6">
      <c r="A54" s="27">
        <v>47</v>
      </c>
      <c r="B54" s="52" t="s">
        <v>77</v>
      </c>
      <c r="C54" s="66">
        <v>5970</v>
      </c>
      <c r="D54" s="29">
        <v>5970</v>
      </c>
      <c r="E54" s="30" t="s">
        <v>49</v>
      </c>
      <c r="F54" s="29" t="s">
        <v>518</v>
      </c>
      <c r="G54" s="29" t="s">
        <v>518</v>
      </c>
      <c r="H54" s="30" t="s">
        <v>47</v>
      </c>
      <c r="I54" s="54" t="s">
        <v>1979</v>
      </c>
    </row>
    <row r="55" spans="1:9" x14ac:dyDescent="0.6">
      <c r="A55" s="27">
        <v>48</v>
      </c>
      <c r="B55" s="52" t="s">
        <v>77</v>
      </c>
      <c r="C55" s="66">
        <v>15900</v>
      </c>
      <c r="D55" s="29">
        <v>15900</v>
      </c>
      <c r="E55" s="30" t="s">
        <v>49</v>
      </c>
      <c r="F55" s="29" t="s">
        <v>519</v>
      </c>
      <c r="G55" s="29" t="s">
        <v>519</v>
      </c>
      <c r="H55" s="30" t="s">
        <v>47</v>
      </c>
      <c r="I55" s="54" t="s">
        <v>1980</v>
      </c>
    </row>
    <row r="56" spans="1:9" x14ac:dyDescent="0.6">
      <c r="A56" s="27">
        <v>49</v>
      </c>
      <c r="B56" s="52" t="s">
        <v>77</v>
      </c>
      <c r="C56" s="66">
        <v>19050</v>
      </c>
      <c r="D56" s="29">
        <v>19050</v>
      </c>
      <c r="E56" s="30" t="s">
        <v>49</v>
      </c>
      <c r="F56" s="29" t="s">
        <v>520</v>
      </c>
      <c r="G56" s="29" t="s">
        <v>520</v>
      </c>
      <c r="H56" s="30" t="s">
        <v>47</v>
      </c>
      <c r="I56" s="54" t="s">
        <v>1981</v>
      </c>
    </row>
    <row r="57" spans="1:9" x14ac:dyDescent="0.6">
      <c r="A57" s="27">
        <v>50</v>
      </c>
      <c r="B57" s="52" t="s">
        <v>1071</v>
      </c>
      <c r="C57" s="66">
        <v>16500</v>
      </c>
      <c r="D57" s="29">
        <v>16500</v>
      </c>
      <c r="E57" s="30" t="s">
        <v>49</v>
      </c>
      <c r="F57" s="29" t="s">
        <v>1090</v>
      </c>
      <c r="G57" s="29" t="s">
        <v>1090</v>
      </c>
      <c r="H57" s="30" t="s">
        <v>47</v>
      </c>
      <c r="I57" s="54" t="s">
        <v>2039</v>
      </c>
    </row>
    <row r="58" spans="1:9" x14ac:dyDescent="0.6">
      <c r="A58" s="27">
        <v>51</v>
      </c>
      <c r="B58" s="52" t="s">
        <v>1072</v>
      </c>
      <c r="C58" s="66">
        <v>792</v>
      </c>
      <c r="D58" s="29">
        <v>792</v>
      </c>
      <c r="E58" s="30" t="s">
        <v>49</v>
      </c>
      <c r="F58" s="29" t="s">
        <v>1091</v>
      </c>
      <c r="G58" s="29" t="s">
        <v>1091</v>
      </c>
      <c r="H58" s="30" t="s">
        <v>47</v>
      </c>
      <c r="I58" s="54" t="s">
        <v>2040</v>
      </c>
    </row>
    <row r="59" spans="1:9" ht="54" x14ac:dyDescent="0.6">
      <c r="A59" s="27">
        <v>52</v>
      </c>
      <c r="B59" s="70" t="s">
        <v>1264</v>
      </c>
      <c r="C59" s="49">
        <v>14445000</v>
      </c>
      <c r="D59" s="50">
        <v>14445000</v>
      </c>
      <c r="E59" s="48" t="s">
        <v>51</v>
      </c>
      <c r="F59" s="51" t="s">
        <v>1492</v>
      </c>
      <c r="G59" s="46" t="s">
        <v>1273</v>
      </c>
      <c r="H59" s="48" t="s">
        <v>1211</v>
      </c>
      <c r="I59" s="48" t="s">
        <v>2409</v>
      </c>
    </row>
    <row r="60" spans="1:9" x14ac:dyDescent="0.6">
      <c r="A60" s="27">
        <v>53</v>
      </c>
      <c r="B60" s="52" t="s">
        <v>57</v>
      </c>
      <c r="C60" s="66">
        <v>266</v>
      </c>
      <c r="D60" s="29">
        <v>266</v>
      </c>
      <c r="E60" s="30" t="s">
        <v>49</v>
      </c>
      <c r="F60" s="29" t="s">
        <v>521</v>
      </c>
      <c r="G60" s="29" t="s">
        <v>521</v>
      </c>
      <c r="H60" s="30" t="s">
        <v>47</v>
      </c>
      <c r="I60" s="54" t="s">
        <v>1982</v>
      </c>
    </row>
    <row r="61" spans="1:9" x14ac:dyDescent="0.6">
      <c r="A61" s="27">
        <v>54</v>
      </c>
      <c r="B61" s="52" t="s">
        <v>57</v>
      </c>
      <c r="C61" s="66">
        <v>104</v>
      </c>
      <c r="D61" s="29">
        <v>104</v>
      </c>
      <c r="E61" s="30" t="s">
        <v>49</v>
      </c>
      <c r="F61" s="29" t="s">
        <v>522</v>
      </c>
      <c r="G61" s="29" t="s">
        <v>522</v>
      </c>
      <c r="H61" s="30" t="s">
        <v>47</v>
      </c>
      <c r="I61" s="54" t="s">
        <v>1983</v>
      </c>
    </row>
    <row r="62" spans="1:9" x14ac:dyDescent="0.6">
      <c r="A62" s="27">
        <v>55</v>
      </c>
      <c r="B62" s="52" t="s">
        <v>57</v>
      </c>
      <c r="C62" s="66">
        <v>1750</v>
      </c>
      <c r="D62" s="29">
        <v>1750</v>
      </c>
      <c r="E62" s="30" t="s">
        <v>49</v>
      </c>
      <c r="F62" s="29" t="s">
        <v>523</v>
      </c>
      <c r="G62" s="29" t="s">
        <v>523</v>
      </c>
      <c r="H62" s="30" t="s">
        <v>47</v>
      </c>
      <c r="I62" s="54" t="s">
        <v>1984</v>
      </c>
    </row>
    <row r="63" spans="1:9" x14ac:dyDescent="0.6">
      <c r="A63" s="27">
        <v>56</v>
      </c>
      <c r="B63" s="52" t="s">
        <v>57</v>
      </c>
      <c r="C63" s="66">
        <v>7200</v>
      </c>
      <c r="D63" s="29">
        <v>7200</v>
      </c>
      <c r="E63" s="30" t="s">
        <v>49</v>
      </c>
      <c r="F63" s="29" t="s">
        <v>524</v>
      </c>
      <c r="G63" s="29" t="s">
        <v>524</v>
      </c>
      <c r="H63" s="30" t="s">
        <v>47</v>
      </c>
      <c r="I63" s="54" t="s">
        <v>1985</v>
      </c>
    </row>
    <row r="64" spans="1:9" x14ac:dyDescent="0.6">
      <c r="A64" s="27">
        <v>57</v>
      </c>
      <c r="B64" s="52" t="s">
        <v>56</v>
      </c>
      <c r="C64" s="66">
        <v>26500</v>
      </c>
      <c r="D64" s="29">
        <v>26500</v>
      </c>
      <c r="E64" s="30" t="s">
        <v>49</v>
      </c>
      <c r="F64" s="29" t="s">
        <v>525</v>
      </c>
      <c r="G64" s="29" t="s">
        <v>525</v>
      </c>
      <c r="H64" s="30" t="s">
        <v>47</v>
      </c>
      <c r="I64" s="54" t="s">
        <v>1986</v>
      </c>
    </row>
    <row r="65" spans="1:9" x14ac:dyDescent="0.6">
      <c r="A65" s="27">
        <v>58</v>
      </c>
      <c r="B65" s="52" t="s">
        <v>56</v>
      </c>
      <c r="C65" s="66">
        <v>6360</v>
      </c>
      <c r="D65" s="29">
        <v>6360</v>
      </c>
      <c r="E65" s="30" t="s">
        <v>49</v>
      </c>
      <c r="F65" s="29" t="s">
        <v>526</v>
      </c>
      <c r="G65" s="29" t="s">
        <v>526</v>
      </c>
      <c r="H65" s="30" t="s">
        <v>47</v>
      </c>
      <c r="I65" s="54" t="s">
        <v>1987</v>
      </c>
    </row>
    <row r="66" spans="1:9" x14ac:dyDescent="0.6">
      <c r="A66" s="27">
        <v>59</v>
      </c>
      <c r="B66" s="52" t="s">
        <v>56</v>
      </c>
      <c r="C66" s="66">
        <v>6360</v>
      </c>
      <c r="D66" s="29">
        <v>6360</v>
      </c>
      <c r="E66" s="30" t="s">
        <v>49</v>
      </c>
      <c r="F66" s="29" t="s">
        <v>526</v>
      </c>
      <c r="G66" s="29" t="s">
        <v>526</v>
      </c>
      <c r="H66" s="30" t="s">
        <v>47</v>
      </c>
      <c r="I66" s="54" t="s">
        <v>1988</v>
      </c>
    </row>
    <row r="67" spans="1:9" x14ac:dyDescent="0.6">
      <c r="A67" s="27">
        <v>60</v>
      </c>
      <c r="B67" s="52" t="s">
        <v>66</v>
      </c>
      <c r="C67" s="66">
        <v>576</v>
      </c>
      <c r="D67" s="29">
        <v>576</v>
      </c>
      <c r="E67" s="30" t="s">
        <v>49</v>
      </c>
      <c r="F67" s="29" t="s">
        <v>527</v>
      </c>
      <c r="G67" s="29" t="s">
        <v>527</v>
      </c>
      <c r="H67" s="30" t="s">
        <v>47</v>
      </c>
      <c r="I67" s="54" t="s">
        <v>1989</v>
      </c>
    </row>
    <row r="68" spans="1:9" x14ac:dyDescent="0.6">
      <c r="A68" s="27">
        <v>61</v>
      </c>
      <c r="B68" s="52" t="s">
        <v>66</v>
      </c>
      <c r="C68" s="66">
        <v>7500</v>
      </c>
      <c r="D68" s="29">
        <v>7500</v>
      </c>
      <c r="E68" s="30" t="s">
        <v>49</v>
      </c>
      <c r="F68" s="29" t="s">
        <v>528</v>
      </c>
      <c r="G68" s="29" t="s">
        <v>528</v>
      </c>
      <c r="H68" s="30" t="s">
        <v>47</v>
      </c>
      <c r="I68" s="54" t="s">
        <v>1990</v>
      </c>
    </row>
    <row r="69" spans="1:9" x14ac:dyDescent="0.6">
      <c r="A69" s="27">
        <v>62</v>
      </c>
      <c r="B69" s="52" t="s">
        <v>66</v>
      </c>
      <c r="C69" s="66">
        <v>360</v>
      </c>
      <c r="D69" s="29">
        <v>360</v>
      </c>
      <c r="E69" s="30" t="s">
        <v>49</v>
      </c>
      <c r="F69" s="29" t="s">
        <v>529</v>
      </c>
      <c r="G69" s="29" t="s">
        <v>529</v>
      </c>
      <c r="H69" s="30" t="s">
        <v>47</v>
      </c>
      <c r="I69" s="54" t="s">
        <v>1991</v>
      </c>
    </row>
    <row r="70" spans="1:9" x14ac:dyDescent="0.6">
      <c r="A70" s="27">
        <v>63</v>
      </c>
      <c r="B70" s="52" t="s">
        <v>66</v>
      </c>
      <c r="C70" s="66">
        <v>740</v>
      </c>
      <c r="D70" s="29">
        <v>740</v>
      </c>
      <c r="E70" s="30" t="s">
        <v>49</v>
      </c>
      <c r="F70" s="29" t="s">
        <v>530</v>
      </c>
      <c r="G70" s="29" t="s">
        <v>530</v>
      </c>
      <c r="H70" s="30" t="s">
        <v>47</v>
      </c>
      <c r="I70" s="54" t="s">
        <v>1992</v>
      </c>
    </row>
    <row r="71" spans="1:9" x14ac:dyDescent="0.6">
      <c r="A71" s="27">
        <v>64</v>
      </c>
      <c r="B71" s="52" t="s">
        <v>66</v>
      </c>
      <c r="C71" s="66">
        <v>727</v>
      </c>
      <c r="D71" s="29">
        <v>727</v>
      </c>
      <c r="E71" s="30" t="s">
        <v>49</v>
      </c>
      <c r="F71" s="29" t="s">
        <v>531</v>
      </c>
      <c r="G71" s="29" t="s">
        <v>531</v>
      </c>
      <c r="H71" s="30" t="s">
        <v>47</v>
      </c>
      <c r="I71" s="54" t="s">
        <v>1993</v>
      </c>
    </row>
    <row r="72" spans="1:9" x14ac:dyDescent="0.6">
      <c r="A72" s="27">
        <v>65</v>
      </c>
      <c r="B72" s="52" t="s">
        <v>66</v>
      </c>
      <c r="C72" s="66">
        <v>4915</v>
      </c>
      <c r="D72" s="29">
        <v>4915</v>
      </c>
      <c r="E72" s="30" t="s">
        <v>49</v>
      </c>
      <c r="F72" s="29" t="s">
        <v>532</v>
      </c>
      <c r="G72" s="29" t="s">
        <v>532</v>
      </c>
      <c r="H72" s="30" t="s">
        <v>47</v>
      </c>
      <c r="I72" s="54" t="s">
        <v>1994</v>
      </c>
    </row>
    <row r="73" spans="1:9" x14ac:dyDescent="0.6">
      <c r="A73" s="27">
        <v>66</v>
      </c>
      <c r="B73" s="52" t="s">
        <v>66</v>
      </c>
      <c r="C73" s="66">
        <v>1940</v>
      </c>
      <c r="D73" s="29">
        <v>1940</v>
      </c>
      <c r="E73" s="30" t="s">
        <v>49</v>
      </c>
      <c r="F73" s="29" t="s">
        <v>533</v>
      </c>
      <c r="G73" s="29" t="s">
        <v>533</v>
      </c>
      <c r="H73" s="30" t="s">
        <v>47</v>
      </c>
      <c r="I73" s="54" t="s">
        <v>1995</v>
      </c>
    </row>
    <row r="74" spans="1:9" x14ac:dyDescent="0.6">
      <c r="A74" s="27">
        <v>67</v>
      </c>
      <c r="B74" s="52" t="s">
        <v>66</v>
      </c>
      <c r="C74" s="66">
        <v>2268</v>
      </c>
      <c r="D74" s="29">
        <v>2268</v>
      </c>
      <c r="E74" s="30" t="s">
        <v>49</v>
      </c>
      <c r="F74" s="29" t="s">
        <v>534</v>
      </c>
      <c r="G74" s="29" t="s">
        <v>534</v>
      </c>
      <c r="H74" s="30" t="s">
        <v>47</v>
      </c>
      <c r="I74" s="54" t="s">
        <v>1996</v>
      </c>
    </row>
    <row r="75" spans="1:9" x14ac:dyDescent="0.6">
      <c r="A75" s="27">
        <v>68</v>
      </c>
      <c r="B75" s="52" t="s">
        <v>66</v>
      </c>
      <c r="C75" s="66">
        <v>2041</v>
      </c>
      <c r="D75" s="29">
        <v>2041</v>
      </c>
      <c r="E75" s="30" t="s">
        <v>49</v>
      </c>
      <c r="F75" s="29" t="s">
        <v>535</v>
      </c>
      <c r="G75" s="29" t="s">
        <v>535</v>
      </c>
      <c r="H75" s="30" t="s">
        <v>47</v>
      </c>
      <c r="I75" s="54" t="s">
        <v>1997</v>
      </c>
    </row>
    <row r="76" spans="1:9" x14ac:dyDescent="0.6">
      <c r="A76" s="27">
        <v>69</v>
      </c>
      <c r="B76" s="52" t="s">
        <v>66</v>
      </c>
      <c r="C76" s="66">
        <v>1180</v>
      </c>
      <c r="D76" s="29">
        <v>1180</v>
      </c>
      <c r="E76" s="30" t="s">
        <v>49</v>
      </c>
      <c r="F76" s="29" t="s">
        <v>536</v>
      </c>
      <c r="G76" s="29" t="s">
        <v>536</v>
      </c>
      <c r="H76" s="30" t="s">
        <v>47</v>
      </c>
      <c r="I76" s="54" t="s">
        <v>1998</v>
      </c>
    </row>
    <row r="77" spans="1:9" x14ac:dyDescent="0.6">
      <c r="A77" s="27">
        <v>70</v>
      </c>
      <c r="B77" s="52" t="s">
        <v>57</v>
      </c>
      <c r="C77" s="66">
        <v>15500</v>
      </c>
      <c r="D77" s="29">
        <v>15500</v>
      </c>
      <c r="E77" s="30" t="s">
        <v>49</v>
      </c>
      <c r="F77" s="29" t="s">
        <v>537</v>
      </c>
      <c r="G77" s="29" t="s">
        <v>537</v>
      </c>
      <c r="H77" s="30" t="s">
        <v>47</v>
      </c>
      <c r="I77" s="54" t="s">
        <v>1999</v>
      </c>
    </row>
    <row r="78" spans="1:9" x14ac:dyDescent="0.6">
      <c r="A78" s="27">
        <v>71</v>
      </c>
      <c r="B78" s="28" t="s">
        <v>1311</v>
      </c>
      <c r="C78" s="39">
        <v>7277</v>
      </c>
      <c r="D78" s="29">
        <v>7277</v>
      </c>
      <c r="E78" s="30" t="s">
        <v>49</v>
      </c>
      <c r="F78" s="29" t="s">
        <v>1442</v>
      </c>
      <c r="G78" s="29" t="s">
        <v>1442</v>
      </c>
      <c r="H78" s="30" t="s">
        <v>47</v>
      </c>
      <c r="I78" s="31" t="s">
        <v>2410</v>
      </c>
    </row>
    <row r="79" spans="1:9" x14ac:dyDescent="0.6">
      <c r="A79" s="27">
        <v>72</v>
      </c>
      <c r="B79" s="52" t="s">
        <v>56</v>
      </c>
      <c r="C79" s="66">
        <v>5666</v>
      </c>
      <c r="D79" s="29">
        <v>5666</v>
      </c>
      <c r="E79" s="30" t="s">
        <v>49</v>
      </c>
      <c r="F79" s="29" t="s">
        <v>538</v>
      </c>
      <c r="G79" s="29" t="s">
        <v>538</v>
      </c>
      <c r="H79" s="30" t="s">
        <v>47</v>
      </c>
      <c r="I79" s="54" t="s">
        <v>2000</v>
      </c>
    </row>
    <row r="80" spans="1:9" x14ac:dyDescent="0.6">
      <c r="A80" s="27">
        <v>73</v>
      </c>
      <c r="B80" s="52" t="s">
        <v>56</v>
      </c>
      <c r="C80" s="66">
        <v>667</v>
      </c>
      <c r="D80" s="29">
        <v>667</v>
      </c>
      <c r="E80" s="30" t="s">
        <v>49</v>
      </c>
      <c r="F80" s="29" t="s">
        <v>539</v>
      </c>
      <c r="G80" s="29" t="s">
        <v>539</v>
      </c>
      <c r="H80" s="30" t="s">
        <v>47</v>
      </c>
      <c r="I80" s="54" t="s">
        <v>2001</v>
      </c>
    </row>
    <row r="81" spans="1:9" x14ac:dyDescent="0.6">
      <c r="A81" s="27">
        <v>74</v>
      </c>
      <c r="B81" s="52" t="s">
        <v>56</v>
      </c>
      <c r="C81" s="66">
        <v>840</v>
      </c>
      <c r="D81" s="29">
        <v>840</v>
      </c>
      <c r="E81" s="30" t="s">
        <v>49</v>
      </c>
      <c r="F81" s="29" t="s">
        <v>133</v>
      </c>
      <c r="G81" s="29" t="s">
        <v>133</v>
      </c>
      <c r="H81" s="30" t="s">
        <v>47</v>
      </c>
      <c r="I81" s="54" t="s">
        <v>2002</v>
      </c>
    </row>
    <row r="82" spans="1:9" x14ac:dyDescent="0.6">
      <c r="A82" s="27">
        <v>75</v>
      </c>
      <c r="B82" s="52" t="s">
        <v>65</v>
      </c>
      <c r="C82" s="66">
        <v>8330</v>
      </c>
      <c r="D82" s="29">
        <v>8330</v>
      </c>
      <c r="E82" s="30" t="s">
        <v>49</v>
      </c>
      <c r="F82" s="29" t="s">
        <v>540</v>
      </c>
      <c r="G82" s="29" t="s">
        <v>540</v>
      </c>
      <c r="H82" s="30" t="s">
        <v>47</v>
      </c>
      <c r="I82" s="54" t="s">
        <v>2003</v>
      </c>
    </row>
    <row r="83" spans="1:9" x14ac:dyDescent="0.6">
      <c r="A83" s="27">
        <v>76</v>
      </c>
      <c r="B83" s="52" t="s">
        <v>65</v>
      </c>
      <c r="C83" s="66">
        <v>5590</v>
      </c>
      <c r="D83" s="29">
        <v>5590</v>
      </c>
      <c r="E83" s="30" t="s">
        <v>49</v>
      </c>
      <c r="F83" s="29" t="s">
        <v>541</v>
      </c>
      <c r="G83" s="29" t="s">
        <v>541</v>
      </c>
      <c r="H83" s="30" t="s">
        <v>47</v>
      </c>
      <c r="I83" s="54" t="s">
        <v>2004</v>
      </c>
    </row>
    <row r="84" spans="1:9" x14ac:dyDescent="0.6">
      <c r="A84" s="27">
        <v>77</v>
      </c>
      <c r="B84" s="52" t="s">
        <v>56</v>
      </c>
      <c r="C84" s="66">
        <v>3890</v>
      </c>
      <c r="D84" s="29">
        <v>3890</v>
      </c>
      <c r="E84" s="30" t="s">
        <v>49</v>
      </c>
      <c r="F84" s="29" t="s">
        <v>542</v>
      </c>
      <c r="G84" s="29" t="s">
        <v>542</v>
      </c>
      <c r="H84" s="30" t="s">
        <v>47</v>
      </c>
      <c r="I84" s="54" t="s">
        <v>2005</v>
      </c>
    </row>
    <row r="85" spans="1:9" x14ac:dyDescent="0.6">
      <c r="A85" s="27">
        <v>78</v>
      </c>
      <c r="B85" s="52" t="s">
        <v>56</v>
      </c>
      <c r="C85" s="66">
        <v>2575</v>
      </c>
      <c r="D85" s="29">
        <v>2575</v>
      </c>
      <c r="E85" s="30" t="s">
        <v>49</v>
      </c>
      <c r="F85" s="29" t="s">
        <v>543</v>
      </c>
      <c r="G85" s="29" t="s">
        <v>543</v>
      </c>
      <c r="H85" s="30" t="s">
        <v>47</v>
      </c>
      <c r="I85" s="54" t="s">
        <v>2006</v>
      </c>
    </row>
    <row r="86" spans="1:9" x14ac:dyDescent="0.6">
      <c r="A86" s="27">
        <v>79</v>
      </c>
      <c r="B86" s="52" t="s">
        <v>57</v>
      </c>
      <c r="C86" s="66">
        <v>2568</v>
      </c>
      <c r="D86" s="29">
        <v>2568</v>
      </c>
      <c r="E86" s="30" t="s">
        <v>49</v>
      </c>
      <c r="F86" s="29" t="s">
        <v>544</v>
      </c>
      <c r="G86" s="29" t="s">
        <v>544</v>
      </c>
      <c r="H86" s="30" t="s">
        <v>47</v>
      </c>
      <c r="I86" s="54" t="s">
        <v>2007</v>
      </c>
    </row>
    <row r="87" spans="1:9" x14ac:dyDescent="0.6">
      <c r="A87" s="27">
        <v>80</v>
      </c>
      <c r="B87" s="52" t="s">
        <v>57</v>
      </c>
      <c r="C87" s="66">
        <v>5600</v>
      </c>
      <c r="D87" s="29">
        <v>5600</v>
      </c>
      <c r="E87" s="30" t="s">
        <v>49</v>
      </c>
      <c r="F87" s="29" t="s">
        <v>545</v>
      </c>
      <c r="G87" s="29" t="s">
        <v>545</v>
      </c>
      <c r="H87" s="30" t="s">
        <v>47</v>
      </c>
      <c r="I87" s="54" t="s">
        <v>2008</v>
      </c>
    </row>
    <row r="88" spans="1:9" x14ac:dyDescent="0.6">
      <c r="A88" s="27">
        <v>81</v>
      </c>
      <c r="B88" s="52" t="s">
        <v>57</v>
      </c>
      <c r="C88" s="66">
        <v>8346</v>
      </c>
      <c r="D88" s="29">
        <v>8346</v>
      </c>
      <c r="E88" s="30" t="s">
        <v>49</v>
      </c>
      <c r="F88" s="29" t="s">
        <v>546</v>
      </c>
      <c r="G88" s="29" t="s">
        <v>546</v>
      </c>
      <c r="H88" s="30" t="s">
        <v>47</v>
      </c>
      <c r="I88" s="54" t="s">
        <v>2009</v>
      </c>
    </row>
    <row r="89" spans="1:9" x14ac:dyDescent="0.6">
      <c r="A89" s="27">
        <v>82</v>
      </c>
      <c r="B89" s="52" t="s">
        <v>57</v>
      </c>
      <c r="C89" s="66">
        <v>8346</v>
      </c>
      <c r="D89" s="29">
        <v>8346</v>
      </c>
      <c r="E89" s="30" t="s">
        <v>49</v>
      </c>
      <c r="F89" s="29" t="s">
        <v>546</v>
      </c>
      <c r="G89" s="29" t="s">
        <v>546</v>
      </c>
      <c r="H89" s="30" t="s">
        <v>47</v>
      </c>
      <c r="I89" s="54" t="s">
        <v>2010</v>
      </c>
    </row>
    <row r="90" spans="1:9" x14ac:dyDescent="0.6">
      <c r="A90" s="27">
        <v>83</v>
      </c>
      <c r="B90" s="28" t="s">
        <v>1303</v>
      </c>
      <c r="C90" s="39">
        <v>17120</v>
      </c>
      <c r="D90" s="29">
        <v>17120</v>
      </c>
      <c r="E90" s="30" t="s">
        <v>49</v>
      </c>
      <c r="F90" s="29" t="s">
        <v>1441</v>
      </c>
      <c r="G90" s="29" t="s">
        <v>1441</v>
      </c>
      <c r="H90" s="30" t="s">
        <v>47</v>
      </c>
      <c r="I90" s="31" t="s">
        <v>2411</v>
      </c>
    </row>
    <row r="91" spans="1:9" x14ac:dyDescent="0.6">
      <c r="A91" s="27">
        <v>84</v>
      </c>
      <c r="B91" s="52" t="s">
        <v>56</v>
      </c>
      <c r="C91" s="66">
        <v>1798</v>
      </c>
      <c r="D91" s="29">
        <v>1798</v>
      </c>
      <c r="E91" s="30" t="s">
        <v>49</v>
      </c>
      <c r="F91" s="29" t="s">
        <v>547</v>
      </c>
      <c r="G91" s="29" t="s">
        <v>547</v>
      </c>
      <c r="H91" s="30" t="s">
        <v>47</v>
      </c>
      <c r="I91" s="54" t="s">
        <v>2011</v>
      </c>
    </row>
    <row r="92" spans="1:9" x14ac:dyDescent="0.6">
      <c r="A92" s="27">
        <v>85</v>
      </c>
      <c r="B92" s="52" t="s">
        <v>548</v>
      </c>
      <c r="C92" s="66">
        <v>20000</v>
      </c>
      <c r="D92" s="29">
        <v>20000</v>
      </c>
      <c r="E92" s="30" t="s">
        <v>49</v>
      </c>
      <c r="F92" s="29" t="s">
        <v>549</v>
      </c>
      <c r="G92" s="29" t="s">
        <v>549</v>
      </c>
      <c r="H92" s="30" t="s">
        <v>47</v>
      </c>
      <c r="I92" s="54" t="s">
        <v>2012</v>
      </c>
    </row>
    <row r="93" spans="1:9" x14ac:dyDescent="0.6">
      <c r="A93" s="27">
        <v>86</v>
      </c>
      <c r="B93" s="52" t="s">
        <v>550</v>
      </c>
      <c r="C93" s="66">
        <v>5410878</v>
      </c>
      <c r="D93" s="29">
        <v>5410878</v>
      </c>
      <c r="E93" s="30" t="s">
        <v>49</v>
      </c>
      <c r="F93" s="29" t="s">
        <v>551</v>
      </c>
      <c r="G93" s="29" t="s">
        <v>551</v>
      </c>
      <c r="H93" s="30" t="s">
        <v>47</v>
      </c>
      <c r="I93" s="54" t="s">
        <v>2013</v>
      </c>
    </row>
    <row r="94" spans="1:9" x14ac:dyDescent="0.6">
      <c r="A94" s="27">
        <v>87</v>
      </c>
      <c r="B94" s="52" t="s">
        <v>552</v>
      </c>
      <c r="C94" s="66">
        <v>9800</v>
      </c>
      <c r="D94" s="29">
        <v>9800</v>
      </c>
      <c r="E94" s="30" t="s">
        <v>49</v>
      </c>
      <c r="F94" s="29" t="s">
        <v>553</v>
      </c>
      <c r="G94" s="29" t="s">
        <v>553</v>
      </c>
      <c r="H94" s="30" t="s">
        <v>47</v>
      </c>
      <c r="I94" s="54" t="s">
        <v>2014</v>
      </c>
    </row>
    <row r="95" spans="1:9" x14ac:dyDescent="0.6">
      <c r="A95" s="27">
        <v>88</v>
      </c>
      <c r="B95" s="52" t="s">
        <v>554</v>
      </c>
      <c r="C95" s="66">
        <v>46500</v>
      </c>
      <c r="D95" s="29">
        <v>46500</v>
      </c>
      <c r="E95" s="30" t="s">
        <v>49</v>
      </c>
      <c r="F95" s="29" t="s">
        <v>555</v>
      </c>
      <c r="G95" s="29" t="s">
        <v>555</v>
      </c>
      <c r="H95" s="30" t="s">
        <v>47</v>
      </c>
      <c r="I95" s="54" t="s">
        <v>2015</v>
      </c>
    </row>
    <row r="96" spans="1:9" ht="54" x14ac:dyDescent="0.6">
      <c r="A96" s="27">
        <v>89</v>
      </c>
      <c r="B96" s="69" t="s">
        <v>1421</v>
      </c>
      <c r="C96" s="39">
        <v>4258.6000000000004</v>
      </c>
      <c r="D96" s="29">
        <v>4258.6000000000004</v>
      </c>
      <c r="E96" s="30" t="s">
        <v>49</v>
      </c>
      <c r="F96" s="29" t="s">
        <v>1440</v>
      </c>
      <c r="G96" s="29" t="s">
        <v>1440</v>
      </c>
      <c r="H96" s="30" t="s">
        <v>47</v>
      </c>
      <c r="I96" s="31" t="s">
        <v>2412</v>
      </c>
    </row>
    <row r="97" spans="1:9" x14ac:dyDescent="0.6">
      <c r="A97" s="27">
        <v>90</v>
      </c>
      <c r="B97" s="52" t="s">
        <v>1073</v>
      </c>
      <c r="C97" s="66">
        <v>31984</v>
      </c>
      <c r="D97" s="29">
        <v>31984</v>
      </c>
      <c r="E97" s="30" t="s">
        <v>49</v>
      </c>
      <c r="F97" s="29" t="s">
        <v>1092</v>
      </c>
      <c r="G97" s="29" t="s">
        <v>1092</v>
      </c>
      <c r="H97" s="30" t="s">
        <v>47</v>
      </c>
      <c r="I97" s="54" t="s">
        <v>2041</v>
      </c>
    </row>
    <row r="98" spans="1:9" x14ac:dyDescent="0.6">
      <c r="A98" s="27">
        <v>91</v>
      </c>
      <c r="B98" s="52" t="s">
        <v>1074</v>
      </c>
      <c r="C98" s="66">
        <v>53976</v>
      </c>
      <c r="D98" s="29">
        <v>53976</v>
      </c>
      <c r="E98" s="30" t="s">
        <v>49</v>
      </c>
      <c r="F98" s="29" t="s">
        <v>1093</v>
      </c>
      <c r="G98" s="29" t="s">
        <v>1093</v>
      </c>
      <c r="H98" s="30" t="s">
        <v>47</v>
      </c>
      <c r="I98" s="54" t="s">
        <v>2042</v>
      </c>
    </row>
    <row r="99" spans="1:9" x14ac:dyDescent="0.6">
      <c r="A99" s="27">
        <v>92</v>
      </c>
      <c r="B99" s="52" t="s">
        <v>1075</v>
      </c>
      <c r="C99" s="66">
        <v>11900</v>
      </c>
      <c r="D99" s="29">
        <v>11900</v>
      </c>
      <c r="E99" s="30" t="s">
        <v>49</v>
      </c>
      <c r="F99" s="29" t="s">
        <v>1094</v>
      </c>
      <c r="G99" s="29" t="s">
        <v>1094</v>
      </c>
      <c r="H99" s="30" t="s">
        <v>47</v>
      </c>
      <c r="I99" s="54" t="s">
        <v>2043</v>
      </c>
    </row>
    <row r="100" spans="1:9" x14ac:dyDescent="0.6">
      <c r="A100" s="27">
        <v>93</v>
      </c>
      <c r="B100" s="52" t="s">
        <v>1076</v>
      </c>
      <c r="C100" s="66">
        <v>1200</v>
      </c>
      <c r="D100" s="29">
        <v>1200</v>
      </c>
      <c r="E100" s="30" t="s">
        <v>49</v>
      </c>
      <c r="F100" s="29" t="s">
        <v>1095</v>
      </c>
      <c r="G100" s="29" t="s">
        <v>1095</v>
      </c>
      <c r="H100" s="30" t="s">
        <v>47</v>
      </c>
      <c r="I100" s="54" t="s">
        <v>2044</v>
      </c>
    </row>
    <row r="101" spans="1:9" x14ac:dyDescent="0.6">
      <c r="A101" s="27">
        <v>94</v>
      </c>
      <c r="B101" s="52" t="s">
        <v>1077</v>
      </c>
      <c r="C101" s="66">
        <v>26300</v>
      </c>
      <c r="D101" s="29">
        <v>26300</v>
      </c>
      <c r="E101" s="30" t="s">
        <v>49</v>
      </c>
      <c r="F101" s="29" t="s">
        <v>1096</v>
      </c>
      <c r="G101" s="29" t="s">
        <v>1096</v>
      </c>
      <c r="H101" s="30" t="s">
        <v>47</v>
      </c>
      <c r="I101" s="54" t="s">
        <v>2045</v>
      </c>
    </row>
    <row r="102" spans="1:9" x14ac:dyDescent="0.6">
      <c r="A102" s="27">
        <v>95</v>
      </c>
      <c r="B102" s="52" t="s">
        <v>1078</v>
      </c>
      <c r="C102" s="66">
        <v>550</v>
      </c>
      <c r="D102" s="29">
        <v>550</v>
      </c>
      <c r="E102" s="30" t="s">
        <v>49</v>
      </c>
      <c r="F102" s="29" t="s">
        <v>1097</v>
      </c>
      <c r="G102" s="29" t="s">
        <v>1097</v>
      </c>
      <c r="H102" s="30" t="s">
        <v>47</v>
      </c>
      <c r="I102" s="54" t="s">
        <v>2046</v>
      </c>
    </row>
    <row r="103" spans="1:9" x14ac:dyDescent="0.6">
      <c r="A103" s="27">
        <v>96</v>
      </c>
      <c r="B103" s="52" t="s">
        <v>1024</v>
      </c>
      <c r="C103" s="66">
        <v>3292</v>
      </c>
      <c r="D103" s="29">
        <v>3292</v>
      </c>
      <c r="E103" s="30" t="s">
        <v>49</v>
      </c>
      <c r="F103" s="29" t="s">
        <v>1098</v>
      </c>
      <c r="G103" s="29" t="s">
        <v>1098</v>
      </c>
      <c r="H103" s="30" t="s">
        <v>47</v>
      </c>
      <c r="I103" s="54" t="s">
        <v>2047</v>
      </c>
    </row>
    <row r="104" spans="1:9" x14ac:dyDescent="0.6">
      <c r="A104" s="27">
        <v>97</v>
      </c>
      <c r="B104" s="52" t="s">
        <v>61</v>
      </c>
      <c r="C104" s="66">
        <v>18000</v>
      </c>
      <c r="D104" s="29">
        <v>18000</v>
      </c>
      <c r="E104" s="30" t="s">
        <v>49</v>
      </c>
      <c r="F104" s="29" t="s">
        <v>556</v>
      </c>
      <c r="G104" s="29" t="s">
        <v>556</v>
      </c>
      <c r="H104" s="30" t="s">
        <v>47</v>
      </c>
      <c r="I104" s="54" t="s">
        <v>2016</v>
      </c>
    </row>
    <row r="105" spans="1:9" x14ac:dyDescent="0.6">
      <c r="A105" s="27">
        <v>98</v>
      </c>
      <c r="B105" s="52" t="s">
        <v>557</v>
      </c>
      <c r="C105" s="66">
        <v>19046</v>
      </c>
      <c r="D105" s="29">
        <v>19046</v>
      </c>
      <c r="E105" s="30" t="s">
        <v>49</v>
      </c>
      <c r="F105" s="29" t="s">
        <v>558</v>
      </c>
      <c r="G105" s="29" t="s">
        <v>558</v>
      </c>
      <c r="H105" s="30" t="s">
        <v>47</v>
      </c>
      <c r="I105" s="54" t="s">
        <v>2017</v>
      </c>
    </row>
    <row r="106" spans="1:9" ht="54" x14ac:dyDescent="0.6">
      <c r="A106" s="27">
        <v>99</v>
      </c>
      <c r="B106" s="48" t="s">
        <v>1263</v>
      </c>
      <c r="C106" s="49">
        <v>942000</v>
      </c>
      <c r="D106" s="50">
        <v>942000</v>
      </c>
      <c r="E106" s="48" t="s">
        <v>50</v>
      </c>
      <c r="F106" s="51" t="s">
        <v>1493</v>
      </c>
      <c r="G106" s="46" t="s">
        <v>1272</v>
      </c>
      <c r="H106" s="45" t="s">
        <v>46</v>
      </c>
      <c r="I106" s="48" t="s">
        <v>2413</v>
      </c>
    </row>
    <row r="107" spans="1:9" x14ac:dyDescent="0.6">
      <c r="A107" s="27">
        <v>100</v>
      </c>
      <c r="B107" s="52" t="s">
        <v>559</v>
      </c>
      <c r="C107" s="66">
        <v>4300</v>
      </c>
      <c r="D107" s="29">
        <v>4300</v>
      </c>
      <c r="E107" s="30" t="s">
        <v>49</v>
      </c>
      <c r="F107" s="29" t="s">
        <v>560</v>
      </c>
      <c r="G107" s="29" t="s">
        <v>560</v>
      </c>
      <c r="H107" s="30" t="s">
        <v>47</v>
      </c>
      <c r="I107" s="54" t="s">
        <v>2018</v>
      </c>
    </row>
    <row r="108" spans="1:9" ht="54" x14ac:dyDescent="0.6">
      <c r="A108" s="27">
        <v>101</v>
      </c>
      <c r="B108" s="69" t="s">
        <v>1420</v>
      </c>
      <c r="C108" s="39">
        <v>4500</v>
      </c>
      <c r="D108" s="29">
        <v>4500</v>
      </c>
      <c r="E108" s="30" t="s">
        <v>49</v>
      </c>
      <c r="F108" s="29" t="s">
        <v>1438</v>
      </c>
      <c r="G108" s="29" t="s">
        <v>1438</v>
      </c>
      <c r="H108" s="30" t="s">
        <v>47</v>
      </c>
      <c r="I108" s="31" t="s">
        <v>2416</v>
      </c>
    </row>
    <row r="109" spans="1:9" x14ac:dyDescent="0.6">
      <c r="A109" s="27">
        <v>102</v>
      </c>
      <c r="B109" s="28" t="s">
        <v>1311</v>
      </c>
      <c r="C109" s="39">
        <v>8490</v>
      </c>
      <c r="D109" s="29">
        <v>8490</v>
      </c>
      <c r="E109" s="30" t="s">
        <v>49</v>
      </c>
      <c r="F109" s="29" t="s">
        <v>1439</v>
      </c>
      <c r="G109" s="29" t="s">
        <v>1439</v>
      </c>
      <c r="H109" s="30" t="s">
        <v>47</v>
      </c>
      <c r="I109" s="31" t="s">
        <v>2415</v>
      </c>
    </row>
    <row r="110" spans="1:9" x14ac:dyDescent="0.6">
      <c r="A110" s="27">
        <v>103</v>
      </c>
      <c r="B110" s="52" t="s">
        <v>561</v>
      </c>
      <c r="C110" s="66">
        <v>1490</v>
      </c>
      <c r="D110" s="29">
        <v>1490</v>
      </c>
      <c r="E110" s="30" t="s">
        <v>49</v>
      </c>
      <c r="F110" s="29" t="s">
        <v>562</v>
      </c>
      <c r="G110" s="29" t="s">
        <v>562</v>
      </c>
      <c r="H110" s="30" t="s">
        <v>47</v>
      </c>
      <c r="I110" s="54" t="s">
        <v>2019</v>
      </c>
    </row>
    <row r="111" spans="1:9" x14ac:dyDescent="0.6">
      <c r="A111" s="27">
        <v>104</v>
      </c>
      <c r="B111" s="52" t="s">
        <v>563</v>
      </c>
      <c r="C111" s="66">
        <v>7650.5</v>
      </c>
      <c r="D111" s="29">
        <v>7650.5</v>
      </c>
      <c r="E111" s="30" t="s">
        <v>49</v>
      </c>
      <c r="F111" s="29" t="s">
        <v>564</v>
      </c>
      <c r="G111" s="29" t="s">
        <v>564</v>
      </c>
      <c r="H111" s="30" t="s">
        <v>47</v>
      </c>
      <c r="I111" s="54" t="s">
        <v>2020</v>
      </c>
    </row>
    <row r="112" spans="1:9" x14ac:dyDescent="0.6">
      <c r="A112" s="27">
        <v>105</v>
      </c>
      <c r="B112" s="52" t="s">
        <v>565</v>
      </c>
      <c r="C112" s="66">
        <v>2493.1</v>
      </c>
      <c r="D112" s="29">
        <v>2493.1</v>
      </c>
      <c r="E112" s="30" t="s">
        <v>49</v>
      </c>
      <c r="F112" s="29" t="s">
        <v>566</v>
      </c>
      <c r="G112" s="29" t="s">
        <v>566</v>
      </c>
      <c r="H112" s="30" t="s">
        <v>47</v>
      </c>
      <c r="I112" s="54" t="s">
        <v>2021</v>
      </c>
    </row>
    <row r="113" spans="1:9" x14ac:dyDescent="0.6">
      <c r="A113" s="27">
        <v>106</v>
      </c>
      <c r="B113" s="52" t="s">
        <v>567</v>
      </c>
      <c r="C113" s="66">
        <v>2889</v>
      </c>
      <c r="D113" s="29">
        <v>2889</v>
      </c>
      <c r="E113" s="30" t="s">
        <v>49</v>
      </c>
      <c r="F113" s="29" t="s">
        <v>568</v>
      </c>
      <c r="G113" s="29" t="s">
        <v>568</v>
      </c>
      <c r="H113" s="30" t="s">
        <v>47</v>
      </c>
      <c r="I113" s="54" t="s">
        <v>2022</v>
      </c>
    </row>
    <row r="114" spans="1:9" x14ac:dyDescent="0.6">
      <c r="A114" s="27">
        <v>107</v>
      </c>
      <c r="B114" s="28" t="s">
        <v>1303</v>
      </c>
      <c r="C114" s="39">
        <v>3040</v>
      </c>
      <c r="D114" s="29">
        <v>3040</v>
      </c>
      <c r="E114" s="30" t="s">
        <v>49</v>
      </c>
      <c r="F114" s="29" t="s">
        <v>1435</v>
      </c>
      <c r="G114" s="29" t="s">
        <v>1435</v>
      </c>
      <c r="H114" s="30" t="s">
        <v>47</v>
      </c>
      <c r="I114" s="31" t="s">
        <v>2414</v>
      </c>
    </row>
    <row r="115" spans="1:9" x14ac:dyDescent="0.6">
      <c r="A115" s="27">
        <v>108</v>
      </c>
      <c r="B115" s="28" t="s">
        <v>1418</v>
      </c>
      <c r="C115" s="39">
        <v>22905</v>
      </c>
      <c r="D115" s="29">
        <v>22905</v>
      </c>
      <c r="E115" s="30" t="s">
        <v>49</v>
      </c>
      <c r="F115" s="29" t="s">
        <v>1436</v>
      </c>
      <c r="G115" s="29" t="s">
        <v>1436</v>
      </c>
      <c r="H115" s="30" t="s">
        <v>47</v>
      </c>
      <c r="I115" s="31" t="s">
        <v>2427</v>
      </c>
    </row>
    <row r="116" spans="1:9" x14ac:dyDescent="0.6">
      <c r="A116" s="27">
        <v>109</v>
      </c>
      <c r="B116" s="28" t="s">
        <v>1419</v>
      </c>
      <c r="C116" s="39">
        <v>12561.37</v>
      </c>
      <c r="D116" s="29">
        <v>12561.37</v>
      </c>
      <c r="E116" s="30" t="s">
        <v>49</v>
      </c>
      <c r="F116" s="29" t="s">
        <v>1437</v>
      </c>
      <c r="G116" s="29" t="s">
        <v>1437</v>
      </c>
      <c r="H116" s="30" t="s">
        <v>47</v>
      </c>
      <c r="I116" s="31" t="s">
        <v>2428</v>
      </c>
    </row>
    <row r="117" spans="1:9" x14ac:dyDescent="0.6">
      <c r="A117" s="27">
        <v>110</v>
      </c>
      <c r="B117" s="28" t="s">
        <v>1269</v>
      </c>
      <c r="C117" s="39">
        <v>98000</v>
      </c>
      <c r="D117" s="29">
        <v>98000</v>
      </c>
      <c r="E117" s="30" t="s">
        <v>49</v>
      </c>
      <c r="F117" s="29" t="s">
        <v>1278</v>
      </c>
      <c r="G117" s="29" t="s">
        <v>1278</v>
      </c>
      <c r="H117" s="30" t="s">
        <v>47</v>
      </c>
      <c r="I117" s="31" t="s">
        <v>2417</v>
      </c>
    </row>
    <row r="118" spans="1:9" x14ac:dyDescent="0.6">
      <c r="A118" s="27">
        <v>111</v>
      </c>
      <c r="B118" s="28" t="s">
        <v>1266</v>
      </c>
      <c r="C118" s="39">
        <v>490200</v>
      </c>
      <c r="D118" s="29">
        <v>482418.85</v>
      </c>
      <c r="E118" s="30" t="s">
        <v>49</v>
      </c>
      <c r="F118" s="29" t="s">
        <v>1275</v>
      </c>
      <c r="G118" s="29" t="s">
        <v>1275</v>
      </c>
      <c r="H118" s="30" t="s">
        <v>47</v>
      </c>
      <c r="I118" s="31" t="s">
        <v>2418</v>
      </c>
    </row>
    <row r="119" spans="1:9" x14ac:dyDescent="0.6">
      <c r="A119" s="27">
        <v>112</v>
      </c>
      <c r="B119" s="52" t="s">
        <v>569</v>
      </c>
      <c r="C119" s="66">
        <v>9095</v>
      </c>
      <c r="D119" s="29">
        <v>9095</v>
      </c>
      <c r="E119" s="30" t="s">
        <v>49</v>
      </c>
      <c r="F119" s="29" t="s">
        <v>570</v>
      </c>
      <c r="G119" s="29" t="s">
        <v>570</v>
      </c>
      <c r="H119" s="30" t="s">
        <v>47</v>
      </c>
      <c r="I119" s="54" t="s">
        <v>2023</v>
      </c>
    </row>
    <row r="120" spans="1:9" x14ac:dyDescent="0.6">
      <c r="A120" s="27">
        <v>113</v>
      </c>
      <c r="B120" s="28" t="s">
        <v>1415</v>
      </c>
      <c r="C120" s="39">
        <v>7860</v>
      </c>
      <c r="D120" s="29">
        <v>7860</v>
      </c>
      <c r="E120" s="30" t="s">
        <v>49</v>
      </c>
      <c r="F120" s="29" t="s">
        <v>1429</v>
      </c>
      <c r="G120" s="29" t="s">
        <v>1429</v>
      </c>
      <c r="H120" s="30" t="s">
        <v>47</v>
      </c>
      <c r="I120" s="31" t="s">
        <v>2419</v>
      </c>
    </row>
    <row r="121" spans="1:9" x14ac:dyDescent="0.6">
      <c r="A121" s="27">
        <v>114</v>
      </c>
      <c r="B121" s="28" t="s">
        <v>1315</v>
      </c>
      <c r="C121" s="39">
        <v>11300</v>
      </c>
      <c r="D121" s="29">
        <v>11300</v>
      </c>
      <c r="E121" s="30" t="s">
        <v>49</v>
      </c>
      <c r="F121" s="29" t="s">
        <v>1430</v>
      </c>
      <c r="G121" s="29" t="s">
        <v>1430</v>
      </c>
      <c r="H121" s="30" t="s">
        <v>47</v>
      </c>
      <c r="I121" s="31" t="s">
        <v>2420</v>
      </c>
    </row>
    <row r="122" spans="1:9" x14ac:dyDescent="0.6">
      <c r="A122" s="27">
        <v>115</v>
      </c>
      <c r="B122" s="28" t="s">
        <v>1416</v>
      </c>
      <c r="C122" s="39">
        <v>3745</v>
      </c>
      <c r="D122" s="29">
        <v>3745</v>
      </c>
      <c r="E122" s="30" t="s">
        <v>49</v>
      </c>
      <c r="F122" s="29" t="s">
        <v>1431</v>
      </c>
      <c r="G122" s="29" t="s">
        <v>1431</v>
      </c>
      <c r="H122" s="30" t="s">
        <v>47</v>
      </c>
      <c r="I122" s="31" t="s">
        <v>2421</v>
      </c>
    </row>
    <row r="123" spans="1:9" x14ac:dyDescent="0.6">
      <c r="A123" s="27">
        <v>116</v>
      </c>
      <c r="B123" s="28" t="s">
        <v>1304</v>
      </c>
      <c r="C123" s="39">
        <v>3550</v>
      </c>
      <c r="D123" s="29">
        <v>3550</v>
      </c>
      <c r="E123" s="30" t="s">
        <v>49</v>
      </c>
      <c r="F123" s="29" t="s">
        <v>1432</v>
      </c>
      <c r="G123" s="29" t="s">
        <v>1432</v>
      </c>
      <c r="H123" s="30" t="s">
        <v>47</v>
      </c>
      <c r="I123" s="31" t="s">
        <v>2422</v>
      </c>
    </row>
    <row r="124" spans="1:9" x14ac:dyDescent="0.6">
      <c r="A124" s="27">
        <v>117</v>
      </c>
      <c r="B124" s="28" t="s">
        <v>1417</v>
      </c>
      <c r="C124" s="39">
        <v>2600</v>
      </c>
      <c r="D124" s="29">
        <v>2600</v>
      </c>
      <c r="E124" s="30" t="s">
        <v>49</v>
      </c>
      <c r="F124" s="29" t="s">
        <v>1433</v>
      </c>
      <c r="G124" s="29" t="s">
        <v>1433</v>
      </c>
      <c r="H124" s="30" t="s">
        <v>47</v>
      </c>
      <c r="I124" s="31" t="s">
        <v>2423</v>
      </c>
    </row>
    <row r="125" spans="1:9" x14ac:dyDescent="0.6">
      <c r="A125" s="27">
        <v>118</v>
      </c>
      <c r="B125" s="28" t="s">
        <v>1303</v>
      </c>
      <c r="C125" s="39">
        <v>900</v>
      </c>
      <c r="D125" s="29">
        <v>900</v>
      </c>
      <c r="E125" s="30" t="s">
        <v>49</v>
      </c>
      <c r="F125" s="29" t="s">
        <v>1434</v>
      </c>
      <c r="G125" s="29" t="s">
        <v>1434</v>
      </c>
      <c r="H125" s="30" t="s">
        <v>47</v>
      </c>
      <c r="I125" s="31" t="s">
        <v>2424</v>
      </c>
    </row>
    <row r="126" spans="1:9" x14ac:dyDescent="0.6">
      <c r="A126" s="27">
        <v>119</v>
      </c>
      <c r="B126" s="28" t="s">
        <v>1303</v>
      </c>
      <c r="C126" s="39">
        <v>650</v>
      </c>
      <c r="D126" s="29">
        <v>650</v>
      </c>
      <c r="E126" s="30" t="s">
        <v>49</v>
      </c>
      <c r="F126" s="29" t="s">
        <v>1322</v>
      </c>
      <c r="G126" s="29" t="s">
        <v>1322</v>
      </c>
      <c r="H126" s="30" t="s">
        <v>47</v>
      </c>
      <c r="I126" s="31" t="s">
        <v>2425</v>
      </c>
    </row>
    <row r="127" spans="1:9" x14ac:dyDescent="0.6">
      <c r="A127" s="27">
        <v>120</v>
      </c>
      <c r="B127" s="28" t="s">
        <v>1303</v>
      </c>
      <c r="C127" s="39">
        <v>900</v>
      </c>
      <c r="D127" s="29">
        <v>900</v>
      </c>
      <c r="E127" s="30" t="s">
        <v>49</v>
      </c>
      <c r="F127" s="29" t="s">
        <v>1434</v>
      </c>
      <c r="G127" s="29" t="s">
        <v>1434</v>
      </c>
      <c r="H127" s="30" t="s">
        <v>47</v>
      </c>
      <c r="I127" s="31" t="s">
        <v>2426</v>
      </c>
    </row>
    <row r="128" spans="1:9" x14ac:dyDescent="0.6">
      <c r="A128" s="27">
        <v>121</v>
      </c>
      <c r="B128" s="52" t="s">
        <v>1079</v>
      </c>
      <c r="C128" s="66">
        <v>31395</v>
      </c>
      <c r="D128" s="29">
        <v>31395</v>
      </c>
      <c r="E128" s="30" t="s">
        <v>49</v>
      </c>
      <c r="F128" s="29" t="s">
        <v>1099</v>
      </c>
      <c r="G128" s="29" t="s">
        <v>1099</v>
      </c>
      <c r="H128" s="30" t="s">
        <v>47</v>
      </c>
      <c r="I128" s="54" t="s">
        <v>2048</v>
      </c>
    </row>
    <row r="129" spans="1:9" x14ac:dyDescent="0.6">
      <c r="A129" s="27">
        <v>122</v>
      </c>
      <c r="B129" s="52" t="s">
        <v>1080</v>
      </c>
      <c r="C129" s="66">
        <v>16935</v>
      </c>
      <c r="D129" s="29">
        <v>16935</v>
      </c>
      <c r="E129" s="30" t="s">
        <v>49</v>
      </c>
      <c r="F129" s="29" t="s">
        <v>1100</v>
      </c>
      <c r="G129" s="29" t="s">
        <v>1101</v>
      </c>
      <c r="H129" s="30" t="s">
        <v>47</v>
      </c>
      <c r="I129" s="54" t="s">
        <v>2049</v>
      </c>
    </row>
    <row r="130" spans="1:9" x14ac:dyDescent="0.6">
      <c r="A130" s="27">
        <v>123</v>
      </c>
      <c r="B130" s="52" t="s">
        <v>571</v>
      </c>
      <c r="C130" s="66">
        <v>25000</v>
      </c>
      <c r="D130" s="29">
        <v>25000</v>
      </c>
      <c r="E130" s="30" t="s">
        <v>49</v>
      </c>
      <c r="F130" s="29" t="s">
        <v>351</v>
      </c>
      <c r="G130" s="29" t="s">
        <v>351</v>
      </c>
      <c r="H130" s="30" t="s">
        <v>47</v>
      </c>
      <c r="I130" s="54" t="s">
        <v>2024</v>
      </c>
    </row>
    <row r="131" spans="1:9" x14ac:dyDescent="0.6">
      <c r="A131" s="27">
        <v>124</v>
      </c>
      <c r="B131" s="28" t="s">
        <v>1413</v>
      </c>
      <c r="C131" s="39">
        <v>1200</v>
      </c>
      <c r="D131" s="29">
        <v>1200</v>
      </c>
      <c r="E131" s="30" t="s">
        <v>49</v>
      </c>
      <c r="F131" s="29" t="s">
        <v>1427</v>
      </c>
      <c r="G131" s="29" t="s">
        <v>1427</v>
      </c>
      <c r="H131" s="30" t="s">
        <v>47</v>
      </c>
      <c r="I131" s="31" t="s">
        <v>2429</v>
      </c>
    </row>
    <row r="132" spans="1:9" x14ac:dyDescent="0.6">
      <c r="A132" s="27">
        <v>125</v>
      </c>
      <c r="B132" s="28" t="s">
        <v>1414</v>
      </c>
      <c r="C132" s="39">
        <v>1800</v>
      </c>
      <c r="D132" s="29">
        <v>1800</v>
      </c>
      <c r="E132" s="30" t="s">
        <v>49</v>
      </c>
      <c r="F132" s="29" t="s">
        <v>1428</v>
      </c>
      <c r="G132" s="29" t="s">
        <v>1428</v>
      </c>
      <c r="H132" s="30" t="s">
        <v>47</v>
      </c>
      <c r="I132" s="31" t="s">
        <v>2430</v>
      </c>
    </row>
    <row r="133" spans="1:9" x14ac:dyDescent="0.6">
      <c r="A133" s="27">
        <v>126</v>
      </c>
      <c r="B133" s="52" t="s">
        <v>64</v>
      </c>
      <c r="C133" s="66">
        <v>6000</v>
      </c>
      <c r="D133" s="29">
        <v>6000</v>
      </c>
      <c r="E133" s="30" t="s">
        <v>49</v>
      </c>
      <c r="F133" s="29" t="s">
        <v>572</v>
      </c>
      <c r="G133" s="29" t="s">
        <v>572</v>
      </c>
      <c r="H133" s="30" t="s">
        <v>47</v>
      </c>
      <c r="I133" s="54" t="s">
        <v>2025</v>
      </c>
    </row>
    <row r="134" spans="1:9" x14ac:dyDescent="0.6">
      <c r="A134" s="27">
        <v>127</v>
      </c>
      <c r="B134" s="52" t="s">
        <v>573</v>
      </c>
      <c r="C134" s="66">
        <v>93100</v>
      </c>
      <c r="D134" s="29">
        <v>93100</v>
      </c>
      <c r="E134" s="30" t="s">
        <v>49</v>
      </c>
      <c r="F134" s="29" t="s">
        <v>574</v>
      </c>
      <c r="G134" s="29" t="s">
        <v>574</v>
      </c>
      <c r="H134" s="30" t="s">
        <v>47</v>
      </c>
      <c r="I134" s="54" t="s">
        <v>2026</v>
      </c>
    </row>
    <row r="135" spans="1:9" x14ac:dyDescent="0.6">
      <c r="A135" s="27">
        <v>128</v>
      </c>
      <c r="B135" s="52" t="s">
        <v>575</v>
      </c>
      <c r="C135" s="66">
        <v>7383</v>
      </c>
      <c r="D135" s="29">
        <v>7383</v>
      </c>
      <c r="E135" s="30" t="s">
        <v>49</v>
      </c>
      <c r="F135" s="29" t="s">
        <v>576</v>
      </c>
      <c r="G135" s="29" t="s">
        <v>576</v>
      </c>
      <c r="H135" s="30" t="s">
        <v>47</v>
      </c>
      <c r="I135" s="54" t="s">
        <v>2027</v>
      </c>
    </row>
    <row r="136" spans="1:9" x14ac:dyDescent="0.6">
      <c r="A136" s="27">
        <v>129</v>
      </c>
      <c r="B136" s="28" t="s">
        <v>1412</v>
      </c>
      <c r="C136" s="39">
        <v>1500</v>
      </c>
      <c r="D136" s="29">
        <v>1500</v>
      </c>
      <c r="E136" s="30" t="s">
        <v>49</v>
      </c>
      <c r="F136" s="29" t="s">
        <v>1426</v>
      </c>
      <c r="G136" s="29" t="s">
        <v>1426</v>
      </c>
      <c r="H136" s="30" t="s">
        <v>47</v>
      </c>
      <c r="I136" s="31" t="s">
        <v>2431</v>
      </c>
    </row>
    <row r="137" spans="1:9" x14ac:dyDescent="0.6">
      <c r="A137" s="27">
        <v>130</v>
      </c>
      <c r="B137" s="28" t="s">
        <v>1265</v>
      </c>
      <c r="C137" s="39">
        <v>490000</v>
      </c>
      <c r="D137" s="29">
        <v>490000</v>
      </c>
      <c r="E137" s="30" t="s">
        <v>49</v>
      </c>
      <c r="F137" s="29" t="s">
        <v>1274</v>
      </c>
      <c r="G137" s="29" t="s">
        <v>1274</v>
      </c>
      <c r="H137" s="30" t="s">
        <v>47</v>
      </c>
      <c r="I137" s="31" t="s">
        <v>2432</v>
      </c>
    </row>
    <row r="138" spans="1:9" x14ac:dyDescent="0.6">
      <c r="A138" s="27">
        <v>131</v>
      </c>
      <c r="B138" s="52" t="s">
        <v>67</v>
      </c>
      <c r="C138" s="66">
        <v>6900</v>
      </c>
      <c r="D138" s="29">
        <v>6900</v>
      </c>
      <c r="E138" s="30" t="s">
        <v>49</v>
      </c>
      <c r="F138" s="29" t="s">
        <v>577</v>
      </c>
      <c r="G138" s="29" t="s">
        <v>577</v>
      </c>
      <c r="H138" s="30" t="s">
        <v>47</v>
      </c>
      <c r="I138" s="54" t="s">
        <v>2028</v>
      </c>
    </row>
    <row r="139" spans="1:9" x14ac:dyDescent="0.6">
      <c r="A139" s="27">
        <v>132</v>
      </c>
      <c r="B139" s="52" t="s">
        <v>64</v>
      </c>
      <c r="C139" s="66">
        <v>61000</v>
      </c>
      <c r="D139" s="29">
        <v>57084.5</v>
      </c>
      <c r="E139" s="30" t="s">
        <v>49</v>
      </c>
      <c r="F139" s="29" t="s">
        <v>578</v>
      </c>
      <c r="G139" s="29" t="s">
        <v>578</v>
      </c>
      <c r="H139" s="30" t="s">
        <v>47</v>
      </c>
      <c r="I139" s="54" t="s">
        <v>2029</v>
      </c>
    </row>
    <row r="140" spans="1:9" x14ac:dyDescent="0.6">
      <c r="A140" s="27">
        <v>133</v>
      </c>
      <c r="B140" s="28" t="s">
        <v>1270</v>
      </c>
      <c r="C140" s="39">
        <v>68000</v>
      </c>
      <c r="D140" s="29">
        <v>68000</v>
      </c>
      <c r="E140" s="30" t="s">
        <v>49</v>
      </c>
      <c r="F140" s="29" t="s">
        <v>1279</v>
      </c>
      <c r="G140" s="29" t="s">
        <v>1279</v>
      </c>
      <c r="H140" s="30" t="s">
        <v>47</v>
      </c>
      <c r="I140" s="31" t="s">
        <v>2433</v>
      </c>
    </row>
    <row r="141" spans="1:9" x14ac:dyDescent="0.6">
      <c r="A141" s="27">
        <v>134</v>
      </c>
      <c r="B141" s="52" t="s">
        <v>63</v>
      </c>
      <c r="C141" s="66">
        <v>2520</v>
      </c>
      <c r="D141" s="29">
        <v>2354</v>
      </c>
      <c r="E141" s="30" t="s">
        <v>49</v>
      </c>
      <c r="F141" s="29" t="s">
        <v>579</v>
      </c>
      <c r="G141" s="29" t="s">
        <v>579</v>
      </c>
      <c r="H141" s="30" t="s">
        <v>47</v>
      </c>
      <c r="I141" s="54" t="s">
        <v>2030</v>
      </c>
    </row>
    <row r="142" spans="1:9" x14ac:dyDescent="0.6">
      <c r="A142" s="27">
        <v>135</v>
      </c>
      <c r="B142" s="52" t="s">
        <v>63</v>
      </c>
      <c r="C142" s="66">
        <v>9000</v>
      </c>
      <c r="D142" s="29">
        <v>8770</v>
      </c>
      <c r="E142" s="30" t="s">
        <v>49</v>
      </c>
      <c r="F142" s="29" t="s">
        <v>580</v>
      </c>
      <c r="G142" s="29" t="s">
        <v>580</v>
      </c>
      <c r="H142" s="30" t="s">
        <v>47</v>
      </c>
      <c r="I142" s="54" t="s">
        <v>2031</v>
      </c>
    </row>
    <row r="143" spans="1:9" x14ac:dyDescent="0.6">
      <c r="A143" s="27">
        <v>136</v>
      </c>
      <c r="B143" s="52" t="s">
        <v>64</v>
      </c>
      <c r="C143" s="66">
        <v>5500</v>
      </c>
      <c r="D143" s="29">
        <v>4690</v>
      </c>
      <c r="E143" s="30" t="s">
        <v>49</v>
      </c>
      <c r="F143" s="29" t="s">
        <v>581</v>
      </c>
      <c r="G143" s="29" t="s">
        <v>581</v>
      </c>
      <c r="H143" s="30" t="s">
        <v>47</v>
      </c>
      <c r="I143" s="54" t="s">
        <v>2032</v>
      </c>
    </row>
    <row r="144" spans="1:9" x14ac:dyDescent="0.6">
      <c r="A144" s="27">
        <v>137</v>
      </c>
      <c r="B144" s="52" t="s">
        <v>582</v>
      </c>
      <c r="C144" s="66">
        <v>35524</v>
      </c>
      <c r="D144" s="29">
        <v>35524</v>
      </c>
      <c r="E144" s="30" t="s">
        <v>49</v>
      </c>
      <c r="F144" s="29" t="s">
        <v>583</v>
      </c>
      <c r="G144" s="29" t="s">
        <v>583</v>
      </c>
      <c r="H144" s="30" t="s">
        <v>47</v>
      </c>
      <c r="I144" s="54" t="s">
        <v>2033</v>
      </c>
    </row>
    <row r="145" spans="1:9" x14ac:dyDescent="0.6">
      <c r="A145" s="27">
        <v>138</v>
      </c>
      <c r="B145" s="52" t="s">
        <v>350</v>
      </c>
      <c r="C145" s="66">
        <v>25000</v>
      </c>
      <c r="D145" s="29">
        <v>25000</v>
      </c>
      <c r="E145" s="30" t="s">
        <v>49</v>
      </c>
      <c r="F145" s="29" t="s">
        <v>351</v>
      </c>
      <c r="G145" s="29" t="s">
        <v>351</v>
      </c>
      <c r="H145" s="30" t="s">
        <v>47</v>
      </c>
      <c r="I145" s="54" t="s">
        <v>2034</v>
      </c>
    </row>
    <row r="146" spans="1:9" x14ac:dyDescent="0.6">
      <c r="A146" s="27">
        <v>139</v>
      </c>
      <c r="B146" s="52" t="s">
        <v>1081</v>
      </c>
      <c r="C146" s="66">
        <v>2016</v>
      </c>
      <c r="D146" s="29">
        <v>2016</v>
      </c>
      <c r="E146" s="30" t="s">
        <v>49</v>
      </c>
      <c r="F146" s="29" t="s">
        <v>1102</v>
      </c>
      <c r="G146" s="29" t="s">
        <v>1102</v>
      </c>
      <c r="H146" s="30" t="s">
        <v>47</v>
      </c>
      <c r="I146" s="54" t="s">
        <v>2050</v>
      </c>
    </row>
    <row r="147" spans="1:9" x14ac:dyDescent="0.6">
      <c r="A147" s="27">
        <v>140</v>
      </c>
      <c r="B147" s="52" t="s">
        <v>1082</v>
      </c>
      <c r="C147" s="66">
        <v>57369.5</v>
      </c>
      <c r="D147" s="29">
        <v>57369.5</v>
      </c>
      <c r="E147" s="30" t="s">
        <v>49</v>
      </c>
      <c r="F147" s="29" t="s">
        <v>1103</v>
      </c>
      <c r="G147" s="29" t="s">
        <v>1103</v>
      </c>
      <c r="H147" s="30" t="s">
        <v>47</v>
      </c>
      <c r="I147" s="54" t="s">
        <v>2051</v>
      </c>
    </row>
    <row r="148" spans="1:9" ht="54" x14ac:dyDescent="0.6">
      <c r="A148" s="27">
        <v>141</v>
      </c>
      <c r="B148" s="69" t="s">
        <v>1409</v>
      </c>
      <c r="C148" s="39">
        <v>27500</v>
      </c>
      <c r="D148" s="29">
        <v>27500</v>
      </c>
      <c r="E148" s="30" t="s">
        <v>49</v>
      </c>
      <c r="F148" s="29" t="s">
        <v>1423</v>
      </c>
      <c r="G148" s="29" t="s">
        <v>1423</v>
      </c>
      <c r="H148" s="30" t="s">
        <v>47</v>
      </c>
      <c r="I148" s="31" t="s">
        <v>2434</v>
      </c>
    </row>
    <row r="149" spans="1:9" x14ac:dyDescent="0.6">
      <c r="A149" s="27">
        <v>142</v>
      </c>
      <c r="B149" s="28" t="s">
        <v>1410</v>
      </c>
      <c r="C149" s="39">
        <v>42300</v>
      </c>
      <c r="D149" s="29">
        <v>42300</v>
      </c>
      <c r="E149" s="30" t="s">
        <v>49</v>
      </c>
      <c r="F149" s="29" t="s">
        <v>1424</v>
      </c>
      <c r="G149" s="29" t="s">
        <v>1424</v>
      </c>
      <c r="H149" s="30" t="s">
        <v>47</v>
      </c>
      <c r="I149" s="31" t="s">
        <v>2435</v>
      </c>
    </row>
    <row r="150" spans="1:9" x14ac:dyDescent="0.6">
      <c r="A150" s="27">
        <v>143</v>
      </c>
      <c r="B150" s="28" t="s">
        <v>1411</v>
      </c>
      <c r="C150" s="39">
        <v>2247</v>
      </c>
      <c r="D150" s="29">
        <v>2247</v>
      </c>
      <c r="E150" s="30" t="s">
        <v>49</v>
      </c>
      <c r="F150" s="29" t="s">
        <v>1425</v>
      </c>
      <c r="G150" s="29" t="s">
        <v>1425</v>
      </c>
      <c r="H150" s="30" t="s">
        <v>47</v>
      </c>
      <c r="I150" s="31" t="s">
        <v>2436</v>
      </c>
    </row>
    <row r="151" spans="1:9" x14ac:dyDescent="0.6">
      <c r="A151" s="27">
        <v>144</v>
      </c>
      <c r="B151" s="52" t="s">
        <v>584</v>
      </c>
      <c r="C151" s="66">
        <v>7490</v>
      </c>
      <c r="D151" s="29">
        <v>7490</v>
      </c>
      <c r="E151" s="30" t="s">
        <v>49</v>
      </c>
      <c r="F151" s="29" t="s">
        <v>585</v>
      </c>
      <c r="G151" s="29" t="s">
        <v>585</v>
      </c>
      <c r="H151" s="30" t="s">
        <v>47</v>
      </c>
      <c r="I151" s="54" t="s">
        <v>2035</v>
      </c>
    </row>
    <row r="152" spans="1:9" x14ac:dyDescent="0.6">
      <c r="A152" s="27">
        <v>145</v>
      </c>
      <c r="B152" s="52" t="s">
        <v>586</v>
      </c>
      <c r="C152" s="66">
        <v>6600</v>
      </c>
      <c r="D152" s="29">
        <v>6600</v>
      </c>
      <c r="E152" s="30" t="s">
        <v>49</v>
      </c>
      <c r="F152" s="29" t="s">
        <v>587</v>
      </c>
      <c r="G152" s="29" t="s">
        <v>587</v>
      </c>
      <c r="H152" s="30" t="s">
        <v>47</v>
      </c>
      <c r="I152" s="54" t="s">
        <v>2036</v>
      </c>
    </row>
    <row r="153" spans="1:9" x14ac:dyDescent="0.6">
      <c r="A153" s="27">
        <v>146</v>
      </c>
      <c r="B153" s="52" t="s">
        <v>69</v>
      </c>
      <c r="C153" s="66">
        <v>9148.5</v>
      </c>
      <c r="D153" s="29">
        <v>9148.5</v>
      </c>
      <c r="E153" s="30" t="s">
        <v>49</v>
      </c>
      <c r="F153" s="29" t="s">
        <v>588</v>
      </c>
      <c r="G153" s="29" t="s">
        <v>588</v>
      </c>
      <c r="H153" s="30" t="s">
        <v>47</v>
      </c>
      <c r="I153" s="54" t="s">
        <v>2037</v>
      </c>
    </row>
    <row r="154" spans="1:9" ht="135" x14ac:dyDescent="0.6">
      <c r="A154" s="27">
        <v>147</v>
      </c>
      <c r="B154" s="52" t="s">
        <v>589</v>
      </c>
      <c r="C154" s="66">
        <v>484520</v>
      </c>
      <c r="D154" s="29">
        <v>484520</v>
      </c>
      <c r="E154" s="30" t="s">
        <v>49</v>
      </c>
      <c r="F154" s="40" t="s">
        <v>590</v>
      </c>
      <c r="G154" s="29" t="s">
        <v>591</v>
      </c>
      <c r="H154" s="30" t="s">
        <v>47</v>
      </c>
      <c r="I154" s="54" t="s">
        <v>592</v>
      </c>
    </row>
    <row r="155" spans="1:9" x14ac:dyDescent="0.6">
      <c r="A155" s="27">
        <v>148</v>
      </c>
      <c r="B155" s="52" t="s">
        <v>1083</v>
      </c>
      <c r="C155" s="66">
        <v>29315</v>
      </c>
      <c r="D155" s="29">
        <v>29315</v>
      </c>
      <c r="E155" s="30" t="s">
        <v>49</v>
      </c>
      <c r="F155" s="29" t="s">
        <v>1104</v>
      </c>
      <c r="G155" s="29" t="s">
        <v>1104</v>
      </c>
      <c r="H155" s="30" t="s">
        <v>47</v>
      </c>
      <c r="I155" s="54" t="s">
        <v>2052</v>
      </c>
    </row>
    <row r="156" spans="1:9" x14ac:dyDescent="0.6">
      <c r="A156" s="27">
        <v>149</v>
      </c>
      <c r="B156" s="52" t="s">
        <v>1084</v>
      </c>
      <c r="C156" s="66">
        <v>9600</v>
      </c>
      <c r="D156" s="29">
        <v>9600</v>
      </c>
      <c r="E156" s="30" t="s">
        <v>49</v>
      </c>
      <c r="F156" s="29" t="s">
        <v>1105</v>
      </c>
      <c r="G156" s="29" t="s">
        <v>1105</v>
      </c>
      <c r="H156" s="30" t="s">
        <v>47</v>
      </c>
      <c r="I156" s="54" t="s">
        <v>2053</v>
      </c>
    </row>
    <row r="157" spans="1:9" x14ac:dyDescent="0.6">
      <c r="A157" s="27">
        <v>150</v>
      </c>
      <c r="B157" s="52" t="s">
        <v>1085</v>
      </c>
      <c r="C157" s="66">
        <v>1548</v>
      </c>
      <c r="D157" s="29">
        <v>1548</v>
      </c>
      <c r="E157" s="30" t="s">
        <v>49</v>
      </c>
      <c r="F157" s="29" t="s">
        <v>1106</v>
      </c>
      <c r="G157" s="29" t="s">
        <v>1106</v>
      </c>
      <c r="H157" s="30" t="s">
        <v>47</v>
      </c>
      <c r="I157" s="54" t="s">
        <v>2054</v>
      </c>
    </row>
    <row r="158" spans="1:9" ht="54" x14ac:dyDescent="0.6">
      <c r="A158" s="27">
        <v>151</v>
      </c>
      <c r="B158" s="62" t="s">
        <v>1086</v>
      </c>
      <c r="C158" s="66">
        <v>500</v>
      </c>
      <c r="D158" s="29">
        <v>500</v>
      </c>
      <c r="E158" s="30" t="s">
        <v>49</v>
      </c>
      <c r="F158" s="29" t="s">
        <v>1107</v>
      </c>
      <c r="G158" s="29" t="s">
        <v>1107</v>
      </c>
      <c r="H158" s="30" t="s">
        <v>47</v>
      </c>
      <c r="I158" s="54" t="s">
        <v>2055</v>
      </c>
    </row>
    <row r="159" spans="1:9" ht="54" x14ac:dyDescent="0.6">
      <c r="A159" s="27">
        <v>152</v>
      </c>
      <c r="B159" s="62" t="s">
        <v>1087</v>
      </c>
      <c r="C159" s="66">
        <v>690</v>
      </c>
      <c r="D159" s="29">
        <v>690</v>
      </c>
      <c r="E159" s="30" t="s">
        <v>49</v>
      </c>
      <c r="F159" s="29" t="s">
        <v>1108</v>
      </c>
      <c r="G159" s="29" t="s">
        <v>1108</v>
      </c>
      <c r="H159" s="30" t="s">
        <v>47</v>
      </c>
      <c r="I159" s="54" t="s">
        <v>2056</v>
      </c>
    </row>
    <row r="160" spans="1:9" x14ac:dyDescent="0.6">
      <c r="A160" s="27">
        <v>153</v>
      </c>
      <c r="B160" s="52" t="s">
        <v>1088</v>
      </c>
      <c r="C160" s="66">
        <v>2566.35</v>
      </c>
      <c r="D160" s="29">
        <v>2566.35</v>
      </c>
      <c r="E160" s="30" t="s">
        <v>49</v>
      </c>
      <c r="F160" s="29" t="s">
        <v>1109</v>
      </c>
      <c r="G160" s="29" t="s">
        <v>1109</v>
      </c>
      <c r="H160" s="30" t="s">
        <v>47</v>
      </c>
      <c r="I160" s="54" t="s">
        <v>2057</v>
      </c>
    </row>
    <row r="161" spans="1:9" x14ac:dyDescent="0.6">
      <c r="A161" s="27">
        <v>154</v>
      </c>
      <c r="B161" s="52" t="s">
        <v>593</v>
      </c>
      <c r="C161" s="66">
        <v>300000</v>
      </c>
      <c r="D161" s="29">
        <v>324000</v>
      </c>
      <c r="E161" s="30" t="s">
        <v>594</v>
      </c>
      <c r="F161" s="29" t="s">
        <v>595</v>
      </c>
      <c r="G161" s="29" t="s">
        <v>595</v>
      </c>
      <c r="H161" s="30" t="s">
        <v>1211</v>
      </c>
      <c r="I161" s="54" t="s">
        <v>596</v>
      </c>
    </row>
    <row r="162" spans="1:9" ht="54" x14ac:dyDescent="0.6">
      <c r="A162" s="27">
        <v>155</v>
      </c>
      <c r="B162" s="69" t="s">
        <v>1271</v>
      </c>
      <c r="C162" s="39">
        <v>150000</v>
      </c>
      <c r="D162" s="29">
        <v>150000</v>
      </c>
      <c r="E162" s="30" t="s">
        <v>49</v>
      </c>
      <c r="F162" s="29" t="s">
        <v>1280</v>
      </c>
      <c r="G162" s="29" t="s">
        <v>1280</v>
      </c>
      <c r="H162" s="30" t="s">
        <v>47</v>
      </c>
      <c r="I162" s="31" t="s">
        <v>2437</v>
      </c>
    </row>
  </sheetData>
  <mergeCells count="3">
    <mergeCell ref="A2:I2"/>
    <mergeCell ref="A3:I3"/>
    <mergeCell ref="A4:I4"/>
  </mergeCells>
  <dataValidations count="1">
    <dataValidation type="list" allowBlank="1" showInputMessage="1" showErrorMessage="1" promptTitle="เจาะจง" sqref="E8:E162" xr:uid="{00000000-0002-0000-0300-000000000000}">
      <formula1>$N$3:$N$5</formula1>
    </dataValidation>
  </dataValidations>
  <printOptions horizontalCentered="1"/>
  <pageMargins left="3.937007874015748E-2" right="0.11811023622047245" top="0.27559055118110237" bottom="0.27559055118110237" header="0.15748031496062992" footer="0.15748031496062992"/>
  <pageSetup paperSize="9" scale="3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2"/>
  </sheetPr>
  <dimension ref="A1:O161"/>
  <sheetViews>
    <sheetView tabSelected="1" view="pageBreakPreview" topLeftCell="C79" zoomScale="68" zoomScaleNormal="100" zoomScaleSheetLayoutView="68" workbookViewId="0">
      <selection activeCell="F10" sqref="F10"/>
    </sheetView>
  </sheetViews>
  <sheetFormatPr defaultColWidth="9.140625" defaultRowHeight="27" x14ac:dyDescent="0.6"/>
  <cols>
    <col min="1" max="1" width="8.85546875" style="32" bestFit="1" customWidth="1"/>
    <col min="2" max="2" width="68" style="33" customWidth="1"/>
    <col min="3" max="3" width="20.140625" style="33" bestFit="1" customWidth="1"/>
    <col min="4" max="4" width="23.7109375" style="34" customWidth="1"/>
    <col min="5" max="5" width="20.140625" style="35" customWidth="1"/>
    <col min="6" max="6" width="94.85546875" style="34" customWidth="1"/>
    <col min="7" max="7" width="75.28515625" style="34" bestFit="1" customWidth="1"/>
    <col min="8" max="8" width="51.42578125" style="35" bestFit="1" customWidth="1"/>
    <col min="9" max="9" width="54" style="17" bestFit="1" customWidth="1"/>
    <col min="10" max="13" width="9.140625" style="17"/>
    <col min="14" max="14" width="16.42578125" style="17" customWidth="1"/>
    <col min="15" max="15" width="52.7109375" style="17" customWidth="1"/>
    <col min="16" max="16384" width="9.140625" style="17"/>
  </cols>
  <sheetData>
    <row r="1" spans="1:15" x14ac:dyDescent="0.6">
      <c r="A1" s="12"/>
      <c r="B1" s="13"/>
      <c r="C1" s="13"/>
      <c r="D1" s="14"/>
      <c r="E1" s="12"/>
      <c r="F1" s="14"/>
      <c r="G1" s="14"/>
      <c r="H1" s="15"/>
      <c r="I1" s="16" t="s">
        <v>21</v>
      </c>
    </row>
    <row r="2" spans="1:15" x14ac:dyDescent="0.6">
      <c r="A2" s="73" t="s">
        <v>257</v>
      </c>
      <c r="B2" s="73"/>
      <c r="C2" s="73"/>
      <c r="D2" s="73"/>
      <c r="E2" s="73"/>
      <c r="F2" s="73"/>
      <c r="G2" s="73"/>
      <c r="H2" s="73"/>
      <c r="I2" s="73"/>
      <c r="N2" s="36"/>
      <c r="O2" s="36"/>
    </row>
    <row r="3" spans="1:15" x14ac:dyDescent="0.6">
      <c r="A3" s="74" t="s">
        <v>254</v>
      </c>
      <c r="B3" s="74"/>
      <c r="C3" s="74"/>
      <c r="D3" s="74"/>
      <c r="E3" s="74"/>
      <c r="F3" s="74"/>
      <c r="G3" s="74"/>
      <c r="H3" s="74"/>
      <c r="I3" s="74"/>
      <c r="N3" s="37" t="s">
        <v>49</v>
      </c>
      <c r="O3" s="38" t="s">
        <v>47</v>
      </c>
    </row>
    <row r="4" spans="1:15" x14ac:dyDescent="0.6">
      <c r="A4" s="75" t="s">
        <v>258</v>
      </c>
      <c r="B4" s="75"/>
      <c r="C4" s="75"/>
      <c r="D4" s="75"/>
      <c r="E4" s="75"/>
      <c r="F4" s="75"/>
      <c r="G4" s="75"/>
      <c r="H4" s="75"/>
      <c r="I4" s="75"/>
      <c r="N4" s="37" t="s">
        <v>50</v>
      </c>
      <c r="O4" s="37" t="s">
        <v>46</v>
      </c>
    </row>
    <row r="5" spans="1:15" x14ac:dyDescent="0.6">
      <c r="A5" s="18" t="s">
        <v>3</v>
      </c>
      <c r="B5" s="18" t="s">
        <v>7</v>
      </c>
      <c r="C5" s="18" t="s">
        <v>35</v>
      </c>
      <c r="D5" s="19" t="s">
        <v>12</v>
      </c>
      <c r="E5" s="18" t="s">
        <v>13</v>
      </c>
      <c r="F5" s="20" t="s">
        <v>34</v>
      </c>
      <c r="G5" s="20" t="s">
        <v>0</v>
      </c>
      <c r="H5" s="18" t="s">
        <v>1</v>
      </c>
      <c r="I5" s="21" t="s">
        <v>4</v>
      </c>
      <c r="N5" s="37" t="s">
        <v>51</v>
      </c>
      <c r="O5" s="37" t="s">
        <v>48</v>
      </c>
    </row>
    <row r="6" spans="1:15" x14ac:dyDescent="0.6">
      <c r="A6" s="22"/>
      <c r="B6" s="22"/>
      <c r="C6" s="22" t="s">
        <v>36</v>
      </c>
      <c r="D6" s="23" t="s">
        <v>11</v>
      </c>
      <c r="E6" s="22"/>
      <c r="F6" s="23" t="s">
        <v>33</v>
      </c>
      <c r="G6" s="23" t="s">
        <v>14</v>
      </c>
      <c r="H6" s="22" t="s">
        <v>2</v>
      </c>
      <c r="I6" s="24" t="s">
        <v>5</v>
      </c>
      <c r="N6" s="36"/>
      <c r="O6" s="36"/>
    </row>
    <row r="7" spans="1:15" x14ac:dyDescent="0.6">
      <c r="A7" s="25" t="s">
        <v>8</v>
      </c>
      <c r="B7" s="25" t="s">
        <v>9</v>
      </c>
      <c r="C7" s="26" t="s">
        <v>10</v>
      </c>
      <c r="D7" s="26" t="s">
        <v>15</v>
      </c>
      <c r="E7" s="26" t="s">
        <v>16</v>
      </c>
      <c r="F7" s="26" t="s">
        <v>17</v>
      </c>
      <c r="G7" s="26" t="s">
        <v>18</v>
      </c>
      <c r="H7" s="26" t="s">
        <v>19</v>
      </c>
      <c r="I7" s="25" t="s">
        <v>20</v>
      </c>
      <c r="N7" s="36"/>
      <c r="O7" s="36"/>
    </row>
    <row r="8" spans="1:15" x14ac:dyDescent="0.6">
      <c r="A8" s="27">
        <v>1</v>
      </c>
      <c r="B8" s="52" t="s">
        <v>1282</v>
      </c>
      <c r="C8" s="66">
        <v>50000</v>
      </c>
      <c r="D8" s="29">
        <v>50000</v>
      </c>
      <c r="E8" s="30" t="s">
        <v>49</v>
      </c>
      <c r="F8" s="29" t="s">
        <v>1285</v>
      </c>
      <c r="G8" s="29" t="s">
        <v>1285</v>
      </c>
      <c r="H8" s="30" t="s">
        <v>47</v>
      </c>
      <c r="I8" s="71" t="s">
        <v>2438</v>
      </c>
    </row>
    <row r="9" spans="1:15" x14ac:dyDescent="0.6">
      <c r="A9" s="27">
        <v>2</v>
      </c>
      <c r="B9" s="52" t="s">
        <v>57</v>
      </c>
      <c r="C9" s="66">
        <v>6179.25</v>
      </c>
      <c r="D9" s="29">
        <v>6179.25</v>
      </c>
      <c r="E9" s="30" t="s">
        <v>49</v>
      </c>
      <c r="F9" s="29" t="s">
        <v>597</v>
      </c>
      <c r="G9" s="29" t="s">
        <v>597</v>
      </c>
      <c r="H9" s="30" t="s">
        <v>47</v>
      </c>
      <c r="I9" s="71" t="s">
        <v>2059</v>
      </c>
    </row>
    <row r="10" spans="1:15" ht="81" customHeight="1" x14ac:dyDescent="0.6">
      <c r="A10" s="27">
        <v>3</v>
      </c>
      <c r="B10" s="52" t="s">
        <v>328</v>
      </c>
      <c r="C10" s="66">
        <v>24396</v>
      </c>
      <c r="D10" s="29">
        <v>25000</v>
      </c>
      <c r="E10" s="30" t="s">
        <v>49</v>
      </c>
      <c r="F10" s="40" t="s">
        <v>598</v>
      </c>
      <c r="G10" s="29" t="s">
        <v>598</v>
      </c>
      <c r="H10" s="30" t="s">
        <v>47</v>
      </c>
      <c r="I10" s="28" t="s">
        <v>2060</v>
      </c>
    </row>
    <row r="11" spans="1:15" x14ac:dyDescent="0.6">
      <c r="A11" s="27">
        <v>4</v>
      </c>
      <c r="B11" s="52" t="s">
        <v>62</v>
      </c>
      <c r="C11" s="66">
        <v>700000</v>
      </c>
      <c r="D11" s="29">
        <v>600000</v>
      </c>
      <c r="E11" s="30" t="s">
        <v>158</v>
      </c>
      <c r="F11" s="29" t="s">
        <v>666</v>
      </c>
      <c r="G11" s="29" t="s">
        <v>666</v>
      </c>
      <c r="H11" s="30" t="s">
        <v>1211</v>
      </c>
      <c r="I11" s="71" t="s">
        <v>667</v>
      </c>
    </row>
    <row r="12" spans="1:15" ht="91.5" customHeight="1" x14ac:dyDescent="0.6">
      <c r="A12" s="27">
        <v>5</v>
      </c>
      <c r="B12" s="52" t="s">
        <v>487</v>
      </c>
      <c r="C12" s="66">
        <v>3745</v>
      </c>
      <c r="D12" s="29">
        <v>3745</v>
      </c>
      <c r="E12" s="30" t="s">
        <v>49</v>
      </c>
      <c r="F12" s="40" t="s">
        <v>278</v>
      </c>
      <c r="G12" s="29" t="s">
        <v>278</v>
      </c>
      <c r="H12" s="30" t="s">
        <v>47</v>
      </c>
      <c r="I12" s="28" t="s">
        <v>2061</v>
      </c>
    </row>
    <row r="13" spans="1:15" x14ac:dyDescent="0.6">
      <c r="A13" s="27">
        <v>6</v>
      </c>
      <c r="B13" s="52" t="s">
        <v>599</v>
      </c>
      <c r="C13" s="66">
        <v>13910</v>
      </c>
      <c r="D13" s="29">
        <v>13910</v>
      </c>
      <c r="E13" s="30" t="s">
        <v>49</v>
      </c>
      <c r="F13" s="29" t="s">
        <v>367</v>
      </c>
      <c r="G13" s="29" t="s">
        <v>367</v>
      </c>
      <c r="H13" s="30" t="s">
        <v>47</v>
      </c>
      <c r="I13" s="71" t="s">
        <v>2062</v>
      </c>
    </row>
    <row r="14" spans="1:15" ht="81" x14ac:dyDescent="0.6">
      <c r="A14" s="27">
        <v>7</v>
      </c>
      <c r="B14" s="62" t="s">
        <v>1450</v>
      </c>
      <c r="C14" s="66">
        <v>9000</v>
      </c>
      <c r="D14" s="29">
        <v>9000</v>
      </c>
      <c r="E14" s="30" t="s">
        <v>49</v>
      </c>
      <c r="F14" s="29" t="s">
        <v>1464</v>
      </c>
      <c r="G14" s="29" t="s">
        <v>1464</v>
      </c>
      <c r="H14" s="30" t="s">
        <v>47</v>
      </c>
      <c r="I14" s="71" t="s">
        <v>2440</v>
      </c>
    </row>
    <row r="15" spans="1:15" x14ac:dyDescent="0.6">
      <c r="A15" s="27">
        <v>8</v>
      </c>
      <c r="B15" s="52" t="s">
        <v>1281</v>
      </c>
      <c r="C15" s="66">
        <v>140000</v>
      </c>
      <c r="D15" s="29">
        <v>140000</v>
      </c>
      <c r="E15" s="30" t="s">
        <v>49</v>
      </c>
      <c r="F15" s="29" t="s">
        <v>1284</v>
      </c>
      <c r="G15" s="29" t="s">
        <v>1284</v>
      </c>
      <c r="H15" s="30" t="s">
        <v>47</v>
      </c>
      <c r="I15" s="71" t="s">
        <v>2439</v>
      </c>
    </row>
    <row r="16" spans="1:15" ht="54" x14ac:dyDescent="0.6">
      <c r="A16" s="27">
        <v>9</v>
      </c>
      <c r="B16" s="62" t="s">
        <v>1110</v>
      </c>
      <c r="C16" s="66">
        <v>131000</v>
      </c>
      <c r="D16" s="29">
        <v>131000</v>
      </c>
      <c r="E16" s="30" t="s">
        <v>49</v>
      </c>
      <c r="F16" s="29" t="s">
        <v>1128</v>
      </c>
      <c r="G16" s="29" t="s">
        <v>1128</v>
      </c>
      <c r="H16" s="30" t="s">
        <v>47</v>
      </c>
      <c r="I16" s="71" t="s">
        <v>2173</v>
      </c>
    </row>
    <row r="17" spans="1:9" x14ac:dyDescent="0.6">
      <c r="A17" s="27">
        <v>10</v>
      </c>
      <c r="B17" s="52" t="s">
        <v>1111</v>
      </c>
      <c r="C17" s="66">
        <v>3200</v>
      </c>
      <c r="D17" s="29">
        <v>3200</v>
      </c>
      <c r="E17" s="30" t="s">
        <v>49</v>
      </c>
      <c r="F17" s="29" t="s">
        <v>1129</v>
      </c>
      <c r="G17" s="29" t="s">
        <v>1129</v>
      </c>
      <c r="H17" s="30" t="s">
        <v>47</v>
      </c>
      <c r="I17" s="71" t="s">
        <v>2174</v>
      </c>
    </row>
    <row r="18" spans="1:9" x14ac:dyDescent="0.6">
      <c r="A18" s="27">
        <v>11</v>
      </c>
      <c r="B18" s="52" t="s">
        <v>600</v>
      </c>
      <c r="C18" s="66">
        <v>25000</v>
      </c>
      <c r="D18" s="29">
        <v>25000</v>
      </c>
      <c r="E18" s="30" t="s">
        <v>49</v>
      </c>
      <c r="F18" s="29" t="s">
        <v>351</v>
      </c>
      <c r="G18" s="29" t="s">
        <v>351</v>
      </c>
      <c r="H18" s="30" t="s">
        <v>47</v>
      </c>
      <c r="I18" s="71" t="s">
        <v>2063</v>
      </c>
    </row>
    <row r="19" spans="1:9" x14ac:dyDescent="0.6">
      <c r="A19" s="27">
        <v>12</v>
      </c>
      <c r="B19" s="52" t="s">
        <v>66</v>
      </c>
      <c r="C19" s="66">
        <v>9495</v>
      </c>
      <c r="D19" s="29">
        <v>9495</v>
      </c>
      <c r="E19" s="30" t="s">
        <v>49</v>
      </c>
      <c r="F19" s="29" t="s">
        <v>601</v>
      </c>
      <c r="G19" s="29" t="s">
        <v>601</v>
      </c>
      <c r="H19" s="30" t="s">
        <v>47</v>
      </c>
      <c r="I19" s="71" t="s">
        <v>2064</v>
      </c>
    </row>
    <row r="20" spans="1:9" x14ac:dyDescent="0.6">
      <c r="A20" s="27">
        <v>13</v>
      </c>
      <c r="B20" s="52" t="s">
        <v>66</v>
      </c>
      <c r="C20" s="66">
        <v>2300</v>
      </c>
      <c r="D20" s="29">
        <v>2300</v>
      </c>
      <c r="E20" s="30" t="s">
        <v>49</v>
      </c>
      <c r="F20" s="29" t="s">
        <v>296</v>
      </c>
      <c r="G20" s="29" t="s">
        <v>296</v>
      </c>
      <c r="H20" s="30" t="s">
        <v>47</v>
      </c>
      <c r="I20" s="71" t="s">
        <v>2065</v>
      </c>
    </row>
    <row r="21" spans="1:9" x14ac:dyDescent="0.6">
      <c r="A21" s="27">
        <v>14</v>
      </c>
      <c r="B21" s="52" t="s">
        <v>66</v>
      </c>
      <c r="C21" s="66">
        <v>7200</v>
      </c>
      <c r="D21" s="29">
        <v>7200</v>
      </c>
      <c r="E21" s="30" t="s">
        <v>49</v>
      </c>
      <c r="F21" s="29" t="s">
        <v>602</v>
      </c>
      <c r="G21" s="29" t="s">
        <v>602</v>
      </c>
      <c r="H21" s="30" t="s">
        <v>47</v>
      </c>
      <c r="I21" s="71" t="s">
        <v>2066</v>
      </c>
    </row>
    <row r="22" spans="1:9" x14ac:dyDescent="0.6">
      <c r="A22" s="27">
        <v>15</v>
      </c>
      <c r="B22" s="52" t="s">
        <v>57</v>
      </c>
      <c r="C22" s="66">
        <v>60000</v>
      </c>
      <c r="D22" s="29">
        <v>60000</v>
      </c>
      <c r="E22" s="30" t="s">
        <v>49</v>
      </c>
      <c r="F22" s="29" t="s">
        <v>603</v>
      </c>
      <c r="G22" s="29" t="s">
        <v>603</v>
      </c>
      <c r="H22" s="30" t="s">
        <v>47</v>
      </c>
      <c r="I22" s="71" t="s">
        <v>2067</v>
      </c>
    </row>
    <row r="23" spans="1:9" x14ac:dyDescent="0.6">
      <c r="A23" s="27">
        <v>16</v>
      </c>
      <c r="B23" s="52" t="s">
        <v>57</v>
      </c>
      <c r="C23" s="66">
        <v>2000</v>
      </c>
      <c r="D23" s="29">
        <v>2000</v>
      </c>
      <c r="E23" s="30" t="s">
        <v>49</v>
      </c>
      <c r="F23" s="29" t="s">
        <v>408</v>
      </c>
      <c r="G23" s="29" t="s">
        <v>408</v>
      </c>
      <c r="H23" s="30" t="s">
        <v>47</v>
      </c>
      <c r="I23" s="71" t="s">
        <v>2068</v>
      </c>
    </row>
    <row r="24" spans="1:9" x14ac:dyDescent="0.6">
      <c r="A24" s="27">
        <v>17</v>
      </c>
      <c r="B24" s="52" t="s">
        <v>57</v>
      </c>
      <c r="C24" s="66">
        <v>4000</v>
      </c>
      <c r="D24" s="29">
        <v>4000</v>
      </c>
      <c r="E24" s="30" t="s">
        <v>49</v>
      </c>
      <c r="F24" s="29" t="s">
        <v>604</v>
      </c>
      <c r="G24" s="29" t="s">
        <v>604</v>
      </c>
      <c r="H24" s="30" t="s">
        <v>47</v>
      </c>
      <c r="I24" s="71" t="s">
        <v>2069</v>
      </c>
    </row>
    <row r="25" spans="1:9" x14ac:dyDescent="0.6">
      <c r="A25" s="27">
        <v>18</v>
      </c>
      <c r="B25" s="52" t="s">
        <v>605</v>
      </c>
      <c r="C25" s="66">
        <v>1310</v>
      </c>
      <c r="D25" s="29">
        <v>1310</v>
      </c>
      <c r="E25" s="30" t="s">
        <v>49</v>
      </c>
      <c r="F25" s="29" t="s">
        <v>606</v>
      </c>
      <c r="G25" s="29" t="s">
        <v>606</v>
      </c>
      <c r="H25" s="30" t="s">
        <v>47</v>
      </c>
      <c r="I25" s="71" t="s">
        <v>2070</v>
      </c>
    </row>
    <row r="26" spans="1:9" x14ac:dyDescent="0.6">
      <c r="A26" s="27">
        <v>19</v>
      </c>
      <c r="B26" s="52" t="s">
        <v>57</v>
      </c>
      <c r="C26" s="66">
        <v>90000</v>
      </c>
      <c r="D26" s="29">
        <v>90000</v>
      </c>
      <c r="E26" s="30" t="s">
        <v>49</v>
      </c>
      <c r="F26" s="29" t="s">
        <v>607</v>
      </c>
      <c r="G26" s="29" t="s">
        <v>607</v>
      </c>
      <c r="H26" s="30" t="s">
        <v>47</v>
      </c>
      <c r="I26" s="71" t="s">
        <v>2071</v>
      </c>
    </row>
    <row r="27" spans="1:9" x14ac:dyDescent="0.6">
      <c r="A27" s="27">
        <v>20</v>
      </c>
      <c r="B27" s="52" t="s">
        <v>57</v>
      </c>
      <c r="C27" s="66">
        <v>58000</v>
      </c>
      <c r="D27" s="29">
        <v>58000</v>
      </c>
      <c r="E27" s="30" t="s">
        <v>49</v>
      </c>
      <c r="F27" s="29" t="s">
        <v>608</v>
      </c>
      <c r="G27" s="29" t="s">
        <v>608</v>
      </c>
      <c r="H27" s="30" t="s">
        <v>47</v>
      </c>
      <c r="I27" s="71" t="s">
        <v>2072</v>
      </c>
    </row>
    <row r="28" spans="1:9" x14ac:dyDescent="0.6">
      <c r="A28" s="27">
        <v>21</v>
      </c>
      <c r="B28" s="52" t="s">
        <v>57</v>
      </c>
      <c r="C28" s="66">
        <v>14445</v>
      </c>
      <c r="D28" s="29">
        <v>14445</v>
      </c>
      <c r="E28" s="30" t="s">
        <v>49</v>
      </c>
      <c r="F28" s="29" t="s">
        <v>609</v>
      </c>
      <c r="G28" s="29" t="s">
        <v>609</v>
      </c>
      <c r="H28" s="30" t="s">
        <v>47</v>
      </c>
      <c r="I28" s="71" t="s">
        <v>2073</v>
      </c>
    </row>
    <row r="29" spans="1:9" x14ac:dyDescent="0.6">
      <c r="A29" s="27">
        <v>22</v>
      </c>
      <c r="B29" s="52" t="s">
        <v>57</v>
      </c>
      <c r="C29" s="66">
        <v>23882.400000000001</v>
      </c>
      <c r="D29" s="29">
        <v>23882.400000000001</v>
      </c>
      <c r="E29" s="30" t="s">
        <v>49</v>
      </c>
      <c r="F29" s="29" t="s">
        <v>610</v>
      </c>
      <c r="G29" s="29" t="s">
        <v>610</v>
      </c>
      <c r="H29" s="30" t="s">
        <v>47</v>
      </c>
      <c r="I29" s="71" t="s">
        <v>2074</v>
      </c>
    </row>
    <row r="30" spans="1:9" x14ac:dyDescent="0.6">
      <c r="A30" s="27">
        <v>23</v>
      </c>
      <c r="B30" s="52" t="s">
        <v>57</v>
      </c>
      <c r="C30" s="66">
        <v>50718</v>
      </c>
      <c r="D30" s="29">
        <v>50718</v>
      </c>
      <c r="E30" s="30" t="s">
        <v>49</v>
      </c>
      <c r="F30" s="29" t="s">
        <v>611</v>
      </c>
      <c r="G30" s="29" t="s">
        <v>611</v>
      </c>
      <c r="H30" s="30" t="s">
        <v>47</v>
      </c>
      <c r="I30" s="71" t="s">
        <v>2075</v>
      </c>
    </row>
    <row r="31" spans="1:9" x14ac:dyDescent="0.6">
      <c r="A31" s="27">
        <v>24</v>
      </c>
      <c r="B31" s="52" t="s">
        <v>57</v>
      </c>
      <c r="C31" s="66">
        <v>5510.5</v>
      </c>
      <c r="D31" s="29">
        <v>5510.5</v>
      </c>
      <c r="E31" s="30" t="s">
        <v>49</v>
      </c>
      <c r="F31" s="29" t="s">
        <v>612</v>
      </c>
      <c r="G31" s="29" t="s">
        <v>612</v>
      </c>
      <c r="H31" s="30" t="s">
        <v>47</v>
      </c>
      <c r="I31" s="71" t="s">
        <v>2076</v>
      </c>
    </row>
    <row r="32" spans="1:9" x14ac:dyDescent="0.6">
      <c r="A32" s="27">
        <v>25</v>
      </c>
      <c r="B32" s="52" t="s">
        <v>57</v>
      </c>
      <c r="C32" s="66">
        <v>14190</v>
      </c>
      <c r="D32" s="29">
        <v>14190</v>
      </c>
      <c r="E32" s="30" t="s">
        <v>49</v>
      </c>
      <c r="F32" s="29" t="s">
        <v>613</v>
      </c>
      <c r="G32" s="29" t="s">
        <v>613</v>
      </c>
      <c r="H32" s="30" t="s">
        <v>47</v>
      </c>
      <c r="I32" s="71" t="s">
        <v>2077</v>
      </c>
    </row>
    <row r="33" spans="1:9" x14ac:dyDescent="0.6">
      <c r="A33" s="27">
        <v>26</v>
      </c>
      <c r="B33" s="52" t="s">
        <v>57</v>
      </c>
      <c r="C33" s="66">
        <v>11000</v>
      </c>
      <c r="D33" s="29">
        <v>11000</v>
      </c>
      <c r="E33" s="30" t="s">
        <v>49</v>
      </c>
      <c r="F33" s="29" t="s">
        <v>614</v>
      </c>
      <c r="G33" s="29" t="s">
        <v>614</v>
      </c>
      <c r="H33" s="30" t="s">
        <v>47</v>
      </c>
      <c r="I33" s="71" t="s">
        <v>2078</v>
      </c>
    </row>
    <row r="34" spans="1:9" x14ac:dyDescent="0.6">
      <c r="A34" s="27">
        <v>27</v>
      </c>
      <c r="B34" s="52" t="s">
        <v>57</v>
      </c>
      <c r="C34" s="66">
        <v>9844</v>
      </c>
      <c r="D34" s="29">
        <v>9844</v>
      </c>
      <c r="E34" s="30" t="s">
        <v>49</v>
      </c>
      <c r="F34" s="29" t="s">
        <v>615</v>
      </c>
      <c r="G34" s="29" t="s">
        <v>615</v>
      </c>
      <c r="H34" s="30" t="s">
        <v>47</v>
      </c>
      <c r="I34" s="71" t="s">
        <v>2079</v>
      </c>
    </row>
    <row r="35" spans="1:9" x14ac:dyDescent="0.6">
      <c r="A35" s="27">
        <v>28</v>
      </c>
      <c r="B35" s="52" t="s">
        <v>57</v>
      </c>
      <c r="C35" s="66">
        <v>2000</v>
      </c>
      <c r="D35" s="29">
        <v>2000</v>
      </c>
      <c r="E35" s="30" t="s">
        <v>49</v>
      </c>
      <c r="F35" s="29" t="s">
        <v>616</v>
      </c>
      <c r="G35" s="29" t="s">
        <v>616</v>
      </c>
      <c r="H35" s="30" t="s">
        <v>47</v>
      </c>
      <c r="I35" s="71" t="s">
        <v>2080</v>
      </c>
    </row>
    <row r="36" spans="1:9" x14ac:dyDescent="0.6">
      <c r="A36" s="27">
        <v>29</v>
      </c>
      <c r="B36" s="52" t="s">
        <v>57</v>
      </c>
      <c r="C36" s="66">
        <v>21935</v>
      </c>
      <c r="D36" s="29">
        <v>21935</v>
      </c>
      <c r="E36" s="30" t="s">
        <v>49</v>
      </c>
      <c r="F36" s="29" t="s">
        <v>617</v>
      </c>
      <c r="G36" s="29" t="s">
        <v>617</v>
      </c>
      <c r="H36" s="30" t="s">
        <v>47</v>
      </c>
      <c r="I36" s="71" t="s">
        <v>2081</v>
      </c>
    </row>
    <row r="37" spans="1:9" x14ac:dyDescent="0.6">
      <c r="A37" s="27">
        <v>30</v>
      </c>
      <c r="B37" s="52" t="s">
        <v>57</v>
      </c>
      <c r="C37" s="66">
        <v>22500</v>
      </c>
      <c r="D37" s="29">
        <v>22500</v>
      </c>
      <c r="E37" s="30" t="s">
        <v>49</v>
      </c>
      <c r="F37" s="29" t="s">
        <v>618</v>
      </c>
      <c r="G37" s="29" t="s">
        <v>618</v>
      </c>
      <c r="H37" s="30" t="s">
        <v>47</v>
      </c>
      <c r="I37" s="71" t="s">
        <v>2082</v>
      </c>
    </row>
    <row r="38" spans="1:9" x14ac:dyDescent="0.6">
      <c r="A38" s="27">
        <v>31</v>
      </c>
      <c r="B38" s="52" t="s">
        <v>57</v>
      </c>
      <c r="C38" s="66">
        <v>97156</v>
      </c>
      <c r="D38" s="29">
        <v>97156</v>
      </c>
      <c r="E38" s="30" t="s">
        <v>49</v>
      </c>
      <c r="F38" s="29" t="s">
        <v>619</v>
      </c>
      <c r="G38" s="29" t="s">
        <v>619</v>
      </c>
      <c r="H38" s="30" t="s">
        <v>47</v>
      </c>
      <c r="I38" s="71" t="s">
        <v>2083</v>
      </c>
    </row>
    <row r="39" spans="1:9" x14ac:dyDescent="0.6">
      <c r="A39" s="27">
        <v>32</v>
      </c>
      <c r="B39" s="52" t="s">
        <v>57</v>
      </c>
      <c r="C39" s="66">
        <v>4000</v>
      </c>
      <c r="D39" s="29">
        <v>4000</v>
      </c>
      <c r="E39" s="30" t="s">
        <v>49</v>
      </c>
      <c r="F39" s="29" t="s">
        <v>116</v>
      </c>
      <c r="G39" s="29" t="s">
        <v>116</v>
      </c>
      <c r="H39" s="30" t="s">
        <v>47</v>
      </c>
      <c r="I39" s="71" t="s">
        <v>2084</v>
      </c>
    </row>
    <row r="40" spans="1:9" x14ac:dyDescent="0.6">
      <c r="A40" s="27">
        <v>33</v>
      </c>
      <c r="B40" s="52" t="s">
        <v>57</v>
      </c>
      <c r="C40" s="66">
        <v>4000</v>
      </c>
      <c r="D40" s="29">
        <v>4000</v>
      </c>
      <c r="E40" s="30" t="s">
        <v>49</v>
      </c>
      <c r="F40" s="29" t="s">
        <v>116</v>
      </c>
      <c r="G40" s="29" t="s">
        <v>116</v>
      </c>
      <c r="H40" s="30" t="s">
        <v>47</v>
      </c>
      <c r="I40" s="71" t="s">
        <v>2085</v>
      </c>
    </row>
    <row r="41" spans="1:9" x14ac:dyDescent="0.6">
      <c r="A41" s="27">
        <v>34</v>
      </c>
      <c r="B41" s="52" t="s">
        <v>57</v>
      </c>
      <c r="C41" s="66">
        <v>3900</v>
      </c>
      <c r="D41" s="29">
        <v>3900</v>
      </c>
      <c r="E41" s="30" t="s">
        <v>49</v>
      </c>
      <c r="F41" s="29" t="s">
        <v>620</v>
      </c>
      <c r="G41" s="29" t="s">
        <v>620</v>
      </c>
      <c r="H41" s="30" t="s">
        <v>47</v>
      </c>
      <c r="I41" s="71" t="s">
        <v>2086</v>
      </c>
    </row>
    <row r="42" spans="1:9" x14ac:dyDescent="0.6">
      <c r="A42" s="27">
        <v>35</v>
      </c>
      <c r="B42" s="52" t="s">
        <v>57</v>
      </c>
      <c r="C42" s="66">
        <v>4600</v>
      </c>
      <c r="D42" s="29">
        <v>4600</v>
      </c>
      <c r="E42" s="30" t="s">
        <v>49</v>
      </c>
      <c r="F42" s="29" t="s">
        <v>621</v>
      </c>
      <c r="G42" s="29" t="s">
        <v>621</v>
      </c>
      <c r="H42" s="30" t="s">
        <v>47</v>
      </c>
      <c r="I42" s="71" t="s">
        <v>2087</v>
      </c>
    </row>
    <row r="43" spans="1:9" x14ac:dyDescent="0.6">
      <c r="A43" s="27">
        <v>36</v>
      </c>
      <c r="B43" s="52" t="s">
        <v>57</v>
      </c>
      <c r="C43" s="66">
        <v>900.00148000000002</v>
      </c>
      <c r="D43" s="29">
        <v>900.00148000000002</v>
      </c>
      <c r="E43" s="30" t="s">
        <v>49</v>
      </c>
      <c r="F43" s="29" t="s">
        <v>622</v>
      </c>
      <c r="G43" s="29" t="s">
        <v>622</v>
      </c>
      <c r="H43" s="30" t="s">
        <v>47</v>
      </c>
      <c r="I43" s="71" t="s">
        <v>2088</v>
      </c>
    </row>
    <row r="44" spans="1:9" x14ac:dyDescent="0.6">
      <c r="A44" s="27">
        <v>37</v>
      </c>
      <c r="B44" s="52" t="s">
        <v>57</v>
      </c>
      <c r="C44" s="66">
        <v>689.99981000000002</v>
      </c>
      <c r="D44" s="29">
        <v>689.99981000000002</v>
      </c>
      <c r="E44" s="30" t="s">
        <v>49</v>
      </c>
      <c r="F44" s="29" t="s">
        <v>623</v>
      </c>
      <c r="G44" s="29" t="s">
        <v>623</v>
      </c>
      <c r="H44" s="30" t="s">
        <v>47</v>
      </c>
      <c r="I44" s="71" t="s">
        <v>2089</v>
      </c>
    </row>
    <row r="45" spans="1:9" x14ac:dyDescent="0.6">
      <c r="A45" s="27">
        <v>38</v>
      </c>
      <c r="B45" s="52" t="s">
        <v>57</v>
      </c>
      <c r="C45" s="66">
        <v>3270</v>
      </c>
      <c r="D45" s="29">
        <v>3270</v>
      </c>
      <c r="E45" s="30" t="s">
        <v>49</v>
      </c>
      <c r="F45" s="29" t="s">
        <v>624</v>
      </c>
      <c r="G45" s="29" t="s">
        <v>624</v>
      </c>
      <c r="H45" s="30" t="s">
        <v>47</v>
      </c>
      <c r="I45" s="71" t="s">
        <v>2090</v>
      </c>
    </row>
    <row r="46" spans="1:9" x14ac:dyDescent="0.6">
      <c r="A46" s="27">
        <v>39</v>
      </c>
      <c r="B46" s="52" t="s">
        <v>57</v>
      </c>
      <c r="C46" s="66">
        <v>2054.4</v>
      </c>
      <c r="D46" s="29">
        <v>2054.4</v>
      </c>
      <c r="E46" s="30" t="s">
        <v>49</v>
      </c>
      <c r="F46" s="29" t="s">
        <v>625</v>
      </c>
      <c r="G46" s="29" t="s">
        <v>625</v>
      </c>
      <c r="H46" s="30" t="s">
        <v>47</v>
      </c>
      <c r="I46" s="71" t="s">
        <v>2091</v>
      </c>
    </row>
    <row r="47" spans="1:9" x14ac:dyDescent="0.6">
      <c r="A47" s="27">
        <v>40</v>
      </c>
      <c r="B47" s="52" t="s">
        <v>57</v>
      </c>
      <c r="C47" s="66">
        <v>3113.7</v>
      </c>
      <c r="D47" s="29">
        <v>3113.7</v>
      </c>
      <c r="E47" s="30" t="s">
        <v>49</v>
      </c>
      <c r="F47" s="29" t="s">
        <v>626</v>
      </c>
      <c r="G47" s="29" t="s">
        <v>626</v>
      </c>
      <c r="H47" s="30" t="s">
        <v>47</v>
      </c>
      <c r="I47" s="71" t="s">
        <v>2092</v>
      </c>
    </row>
    <row r="48" spans="1:9" x14ac:dyDescent="0.6">
      <c r="A48" s="27">
        <v>41</v>
      </c>
      <c r="B48" s="52" t="s">
        <v>57</v>
      </c>
      <c r="C48" s="66">
        <v>3480</v>
      </c>
      <c r="D48" s="29">
        <v>3480</v>
      </c>
      <c r="E48" s="30" t="s">
        <v>49</v>
      </c>
      <c r="F48" s="29" t="s">
        <v>627</v>
      </c>
      <c r="G48" s="29" t="s">
        <v>627</v>
      </c>
      <c r="H48" s="30" t="s">
        <v>47</v>
      </c>
      <c r="I48" s="71" t="s">
        <v>2093</v>
      </c>
    </row>
    <row r="49" spans="1:9" x14ac:dyDescent="0.6">
      <c r="A49" s="27">
        <v>42</v>
      </c>
      <c r="B49" s="52" t="s">
        <v>57</v>
      </c>
      <c r="C49" s="66">
        <v>12400</v>
      </c>
      <c r="D49" s="29">
        <v>12400</v>
      </c>
      <c r="E49" s="30" t="s">
        <v>49</v>
      </c>
      <c r="F49" s="29" t="s">
        <v>628</v>
      </c>
      <c r="G49" s="29" t="s">
        <v>628</v>
      </c>
      <c r="H49" s="30" t="s">
        <v>47</v>
      </c>
      <c r="I49" s="71" t="s">
        <v>2094</v>
      </c>
    </row>
    <row r="50" spans="1:9" x14ac:dyDescent="0.6">
      <c r="A50" s="27">
        <v>43</v>
      </c>
      <c r="B50" s="52" t="s">
        <v>77</v>
      </c>
      <c r="C50" s="66">
        <v>33260</v>
      </c>
      <c r="D50" s="29">
        <v>33260</v>
      </c>
      <c r="E50" s="30" t="s">
        <v>49</v>
      </c>
      <c r="F50" s="29" t="s">
        <v>629</v>
      </c>
      <c r="G50" s="29" t="s">
        <v>629</v>
      </c>
      <c r="H50" s="30" t="s">
        <v>47</v>
      </c>
      <c r="I50" s="71" t="s">
        <v>2095</v>
      </c>
    </row>
    <row r="51" spans="1:9" x14ac:dyDescent="0.6">
      <c r="A51" s="27">
        <v>44</v>
      </c>
      <c r="B51" s="52" t="s">
        <v>77</v>
      </c>
      <c r="C51" s="66">
        <v>13450</v>
      </c>
      <c r="D51" s="29">
        <v>13450</v>
      </c>
      <c r="E51" s="30" t="s">
        <v>49</v>
      </c>
      <c r="F51" s="29" t="s">
        <v>630</v>
      </c>
      <c r="G51" s="29" t="s">
        <v>630</v>
      </c>
      <c r="H51" s="30" t="s">
        <v>47</v>
      </c>
      <c r="I51" s="71" t="s">
        <v>2096</v>
      </c>
    </row>
    <row r="52" spans="1:9" x14ac:dyDescent="0.6">
      <c r="A52" s="27">
        <v>45</v>
      </c>
      <c r="B52" s="52" t="s">
        <v>77</v>
      </c>
      <c r="C52" s="66">
        <v>2910</v>
      </c>
      <c r="D52" s="29">
        <v>2910</v>
      </c>
      <c r="E52" s="30" t="s">
        <v>49</v>
      </c>
      <c r="F52" s="29" t="s">
        <v>631</v>
      </c>
      <c r="G52" s="29" t="s">
        <v>631</v>
      </c>
      <c r="H52" s="30" t="s">
        <v>47</v>
      </c>
      <c r="I52" s="71" t="s">
        <v>2097</v>
      </c>
    </row>
    <row r="53" spans="1:9" x14ac:dyDescent="0.6">
      <c r="A53" s="27">
        <v>46</v>
      </c>
      <c r="B53" s="52" t="s">
        <v>77</v>
      </c>
      <c r="C53" s="66">
        <v>5300</v>
      </c>
      <c r="D53" s="29">
        <v>5300</v>
      </c>
      <c r="E53" s="30" t="s">
        <v>49</v>
      </c>
      <c r="F53" s="29" t="s">
        <v>632</v>
      </c>
      <c r="G53" s="29" t="s">
        <v>632</v>
      </c>
      <c r="H53" s="30" t="s">
        <v>47</v>
      </c>
      <c r="I53" s="71" t="s">
        <v>2098</v>
      </c>
    </row>
    <row r="54" spans="1:9" x14ac:dyDescent="0.6">
      <c r="A54" s="27">
        <v>47</v>
      </c>
      <c r="B54" s="52" t="s">
        <v>77</v>
      </c>
      <c r="C54" s="66">
        <v>459.99653999999998</v>
      </c>
      <c r="D54" s="29">
        <v>459.99653999999998</v>
      </c>
      <c r="E54" s="30" t="s">
        <v>49</v>
      </c>
      <c r="F54" s="29" t="s">
        <v>633</v>
      </c>
      <c r="G54" s="29" t="s">
        <v>633</v>
      </c>
      <c r="H54" s="30" t="s">
        <v>47</v>
      </c>
      <c r="I54" s="71" t="s">
        <v>2099</v>
      </c>
    </row>
    <row r="55" spans="1:9" x14ac:dyDescent="0.6">
      <c r="A55" s="27">
        <v>48</v>
      </c>
      <c r="B55" s="52" t="s">
        <v>77</v>
      </c>
      <c r="C55" s="66">
        <v>9700</v>
      </c>
      <c r="D55" s="29">
        <v>9700</v>
      </c>
      <c r="E55" s="30" t="s">
        <v>49</v>
      </c>
      <c r="F55" s="29" t="s">
        <v>634</v>
      </c>
      <c r="G55" s="29" t="s">
        <v>634</v>
      </c>
      <c r="H55" s="30" t="s">
        <v>47</v>
      </c>
      <c r="I55" s="71" t="s">
        <v>2100</v>
      </c>
    </row>
    <row r="56" spans="1:9" x14ac:dyDescent="0.6">
      <c r="A56" s="27">
        <v>49</v>
      </c>
      <c r="B56" s="52" t="s">
        <v>77</v>
      </c>
      <c r="C56" s="66">
        <v>6860</v>
      </c>
      <c r="D56" s="29">
        <v>6860</v>
      </c>
      <c r="E56" s="30" t="s">
        <v>49</v>
      </c>
      <c r="F56" s="29" t="s">
        <v>635</v>
      </c>
      <c r="G56" s="29" t="s">
        <v>635</v>
      </c>
      <c r="H56" s="30" t="s">
        <v>47</v>
      </c>
      <c r="I56" s="71" t="s">
        <v>2101</v>
      </c>
    </row>
    <row r="57" spans="1:9" x14ac:dyDescent="0.6">
      <c r="A57" s="27">
        <v>50</v>
      </c>
      <c r="B57" s="52" t="s">
        <v>77</v>
      </c>
      <c r="C57" s="66">
        <v>2470</v>
      </c>
      <c r="D57" s="29">
        <v>2470</v>
      </c>
      <c r="E57" s="30" t="s">
        <v>49</v>
      </c>
      <c r="F57" s="29" t="s">
        <v>636</v>
      </c>
      <c r="G57" s="29" t="s">
        <v>636</v>
      </c>
      <c r="H57" s="30" t="s">
        <v>47</v>
      </c>
      <c r="I57" s="71" t="s">
        <v>2102</v>
      </c>
    </row>
    <row r="58" spans="1:9" x14ac:dyDescent="0.6">
      <c r="A58" s="27">
        <v>51</v>
      </c>
      <c r="B58" s="52" t="s">
        <v>77</v>
      </c>
      <c r="C58" s="66">
        <v>970</v>
      </c>
      <c r="D58" s="29">
        <v>970</v>
      </c>
      <c r="E58" s="30" t="s">
        <v>49</v>
      </c>
      <c r="F58" s="29" t="s">
        <v>304</v>
      </c>
      <c r="G58" s="29" t="s">
        <v>304</v>
      </c>
      <c r="H58" s="30" t="s">
        <v>47</v>
      </c>
      <c r="I58" s="71" t="s">
        <v>2103</v>
      </c>
    </row>
    <row r="59" spans="1:9" x14ac:dyDescent="0.6">
      <c r="A59" s="27">
        <v>52</v>
      </c>
      <c r="B59" s="52" t="s">
        <v>56</v>
      </c>
      <c r="C59" s="66">
        <v>30180</v>
      </c>
      <c r="D59" s="29">
        <v>30180</v>
      </c>
      <c r="E59" s="30" t="s">
        <v>49</v>
      </c>
      <c r="F59" s="29" t="s">
        <v>637</v>
      </c>
      <c r="G59" s="29" t="s">
        <v>637</v>
      </c>
      <c r="H59" s="30" t="s">
        <v>47</v>
      </c>
      <c r="I59" s="71" t="s">
        <v>2104</v>
      </c>
    </row>
    <row r="60" spans="1:9" x14ac:dyDescent="0.6">
      <c r="A60" s="27">
        <v>53</v>
      </c>
      <c r="B60" s="52" t="s">
        <v>57</v>
      </c>
      <c r="C60" s="66">
        <v>3980</v>
      </c>
      <c r="D60" s="29">
        <v>3980</v>
      </c>
      <c r="E60" s="30" t="s">
        <v>49</v>
      </c>
      <c r="F60" s="29" t="s">
        <v>638</v>
      </c>
      <c r="G60" s="29" t="s">
        <v>638</v>
      </c>
      <c r="H60" s="30" t="s">
        <v>47</v>
      </c>
      <c r="I60" s="71" t="s">
        <v>2105</v>
      </c>
    </row>
    <row r="61" spans="1:9" x14ac:dyDescent="0.6">
      <c r="A61" s="27">
        <v>54</v>
      </c>
      <c r="B61" s="52" t="s">
        <v>723</v>
      </c>
      <c r="C61" s="66">
        <v>74250000</v>
      </c>
      <c r="D61" s="29">
        <v>74196000</v>
      </c>
      <c r="E61" s="30" t="s">
        <v>51</v>
      </c>
      <c r="F61" s="29" t="s">
        <v>724</v>
      </c>
      <c r="G61" s="29" t="s">
        <v>725</v>
      </c>
      <c r="H61" s="30" t="s">
        <v>1211</v>
      </c>
      <c r="I61" s="71" t="s">
        <v>726</v>
      </c>
    </row>
    <row r="62" spans="1:9" x14ac:dyDescent="0.6">
      <c r="A62" s="27">
        <v>55</v>
      </c>
      <c r="B62" s="52" t="s">
        <v>66</v>
      </c>
      <c r="C62" s="66">
        <v>16715</v>
      </c>
      <c r="D62" s="29">
        <v>16715</v>
      </c>
      <c r="E62" s="30" t="s">
        <v>49</v>
      </c>
      <c r="F62" s="29" t="s">
        <v>639</v>
      </c>
      <c r="G62" s="29" t="s">
        <v>639</v>
      </c>
      <c r="H62" s="30" t="s">
        <v>47</v>
      </c>
      <c r="I62" s="71" t="s">
        <v>2106</v>
      </c>
    </row>
    <row r="63" spans="1:9" x14ac:dyDescent="0.6">
      <c r="A63" s="27">
        <v>56</v>
      </c>
      <c r="B63" s="52" t="s">
        <v>66</v>
      </c>
      <c r="C63" s="66">
        <v>4908</v>
      </c>
      <c r="D63" s="29">
        <v>4908</v>
      </c>
      <c r="E63" s="30" t="s">
        <v>49</v>
      </c>
      <c r="F63" s="29" t="s">
        <v>640</v>
      </c>
      <c r="G63" s="29" t="s">
        <v>640</v>
      </c>
      <c r="H63" s="30" t="s">
        <v>47</v>
      </c>
      <c r="I63" s="71" t="s">
        <v>2107</v>
      </c>
    </row>
    <row r="64" spans="1:9" x14ac:dyDescent="0.6">
      <c r="A64" s="27">
        <v>57</v>
      </c>
      <c r="B64" s="52" t="s">
        <v>66</v>
      </c>
      <c r="C64" s="66">
        <v>5475</v>
      </c>
      <c r="D64" s="29">
        <v>5475</v>
      </c>
      <c r="E64" s="30" t="s">
        <v>49</v>
      </c>
      <c r="F64" s="29" t="s">
        <v>641</v>
      </c>
      <c r="G64" s="29" t="s">
        <v>641</v>
      </c>
      <c r="H64" s="30" t="s">
        <v>47</v>
      </c>
      <c r="I64" s="71" t="s">
        <v>2108</v>
      </c>
    </row>
    <row r="65" spans="1:9" x14ac:dyDescent="0.6">
      <c r="A65" s="27">
        <v>58</v>
      </c>
      <c r="B65" s="52" t="s">
        <v>66</v>
      </c>
      <c r="C65" s="66">
        <v>2477</v>
      </c>
      <c r="D65" s="29">
        <v>2477</v>
      </c>
      <c r="E65" s="30" t="s">
        <v>49</v>
      </c>
      <c r="F65" s="29" t="s">
        <v>642</v>
      </c>
      <c r="G65" s="29" t="s">
        <v>642</v>
      </c>
      <c r="H65" s="30" t="s">
        <v>47</v>
      </c>
      <c r="I65" s="71" t="s">
        <v>2109</v>
      </c>
    </row>
    <row r="66" spans="1:9" x14ac:dyDescent="0.6">
      <c r="A66" s="27">
        <v>59</v>
      </c>
      <c r="B66" s="52" t="s">
        <v>66</v>
      </c>
      <c r="C66" s="66">
        <v>1281</v>
      </c>
      <c r="D66" s="29">
        <v>1281</v>
      </c>
      <c r="E66" s="30" t="s">
        <v>49</v>
      </c>
      <c r="F66" s="29" t="s">
        <v>643</v>
      </c>
      <c r="G66" s="29" t="s">
        <v>643</v>
      </c>
      <c r="H66" s="30" t="s">
        <v>47</v>
      </c>
      <c r="I66" s="71" t="s">
        <v>2110</v>
      </c>
    </row>
    <row r="67" spans="1:9" x14ac:dyDescent="0.6">
      <c r="A67" s="27">
        <v>60</v>
      </c>
      <c r="B67" s="52" t="s">
        <v>66</v>
      </c>
      <c r="C67" s="66">
        <v>3301</v>
      </c>
      <c r="D67" s="29">
        <v>3301</v>
      </c>
      <c r="E67" s="30" t="s">
        <v>49</v>
      </c>
      <c r="F67" s="29" t="s">
        <v>644</v>
      </c>
      <c r="G67" s="29" t="s">
        <v>644</v>
      </c>
      <c r="H67" s="30" t="s">
        <v>47</v>
      </c>
      <c r="I67" s="71" t="s">
        <v>2111</v>
      </c>
    </row>
    <row r="68" spans="1:9" x14ac:dyDescent="0.6">
      <c r="A68" s="27">
        <v>61</v>
      </c>
      <c r="B68" s="52" t="s">
        <v>66</v>
      </c>
      <c r="C68" s="66">
        <v>1688</v>
      </c>
      <c r="D68" s="29">
        <v>1688</v>
      </c>
      <c r="E68" s="30" t="s">
        <v>49</v>
      </c>
      <c r="F68" s="29" t="s">
        <v>645</v>
      </c>
      <c r="G68" s="29" t="s">
        <v>645</v>
      </c>
      <c r="H68" s="30" t="s">
        <v>47</v>
      </c>
      <c r="I68" s="71" t="s">
        <v>2112</v>
      </c>
    </row>
    <row r="69" spans="1:9" x14ac:dyDescent="0.6">
      <c r="A69" s="27">
        <v>62</v>
      </c>
      <c r="B69" s="52" t="s">
        <v>66</v>
      </c>
      <c r="C69" s="66">
        <v>314</v>
      </c>
      <c r="D69" s="29">
        <v>314</v>
      </c>
      <c r="E69" s="30" t="s">
        <v>49</v>
      </c>
      <c r="F69" s="29" t="s">
        <v>646</v>
      </c>
      <c r="G69" s="29" t="s">
        <v>646</v>
      </c>
      <c r="H69" s="30" t="s">
        <v>47</v>
      </c>
      <c r="I69" s="71" t="s">
        <v>2113</v>
      </c>
    </row>
    <row r="70" spans="1:9" x14ac:dyDescent="0.6">
      <c r="A70" s="27">
        <v>63</v>
      </c>
      <c r="B70" s="52" t="s">
        <v>66</v>
      </c>
      <c r="C70" s="66">
        <v>1791</v>
      </c>
      <c r="D70" s="29">
        <v>1791</v>
      </c>
      <c r="E70" s="30" t="s">
        <v>49</v>
      </c>
      <c r="F70" s="29" t="s">
        <v>647</v>
      </c>
      <c r="G70" s="29" t="s">
        <v>647</v>
      </c>
      <c r="H70" s="30" t="s">
        <v>47</v>
      </c>
      <c r="I70" s="71" t="s">
        <v>2114</v>
      </c>
    </row>
    <row r="71" spans="1:9" x14ac:dyDescent="0.6">
      <c r="A71" s="27">
        <v>64</v>
      </c>
      <c r="B71" s="52" t="s">
        <v>66</v>
      </c>
      <c r="C71" s="66">
        <v>685</v>
      </c>
      <c r="D71" s="29">
        <v>685</v>
      </c>
      <c r="E71" s="30" t="s">
        <v>49</v>
      </c>
      <c r="F71" s="29" t="s">
        <v>648</v>
      </c>
      <c r="G71" s="29" t="s">
        <v>648</v>
      </c>
      <c r="H71" s="30" t="s">
        <v>47</v>
      </c>
      <c r="I71" s="71" t="s">
        <v>2115</v>
      </c>
    </row>
    <row r="72" spans="1:9" x14ac:dyDescent="0.6">
      <c r="A72" s="27">
        <v>65</v>
      </c>
      <c r="B72" s="52" t="s">
        <v>66</v>
      </c>
      <c r="C72" s="66">
        <v>450.99529000000001</v>
      </c>
      <c r="D72" s="29">
        <v>450.99529000000001</v>
      </c>
      <c r="E72" s="30" t="s">
        <v>49</v>
      </c>
      <c r="F72" s="29" t="s">
        <v>649</v>
      </c>
      <c r="G72" s="29" t="s">
        <v>649</v>
      </c>
      <c r="H72" s="30" t="s">
        <v>47</v>
      </c>
      <c r="I72" s="71" t="s">
        <v>2116</v>
      </c>
    </row>
    <row r="73" spans="1:9" x14ac:dyDescent="0.6">
      <c r="A73" s="27">
        <v>66</v>
      </c>
      <c r="B73" s="52" t="s">
        <v>66</v>
      </c>
      <c r="C73" s="66">
        <v>38.99859</v>
      </c>
      <c r="D73" s="29">
        <v>38.99859</v>
      </c>
      <c r="E73" s="30" t="s">
        <v>49</v>
      </c>
      <c r="F73" s="29" t="s">
        <v>650</v>
      </c>
      <c r="G73" s="29" t="s">
        <v>650</v>
      </c>
      <c r="H73" s="30" t="s">
        <v>47</v>
      </c>
      <c r="I73" s="71" t="s">
        <v>2117</v>
      </c>
    </row>
    <row r="74" spans="1:9" x14ac:dyDescent="0.6">
      <c r="A74" s="27">
        <v>67</v>
      </c>
      <c r="B74" s="52" t="s">
        <v>66</v>
      </c>
      <c r="C74" s="66">
        <v>839.99671999999998</v>
      </c>
      <c r="D74" s="29">
        <v>839.99671999999998</v>
      </c>
      <c r="E74" s="30" t="s">
        <v>49</v>
      </c>
      <c r="F74" s="29" t="s">
        <v>651</v>
      </c>
      <c r="G74" s="29" t="s">
        <v>651</v>
      </c>
      <c r="H74" s="30" t="s">
        <v>47</v>
      </c>
      <c r="I74" s="71" t="s">
        <v>2118</v>
      </c>
    </row>
    <row r="75" spans="1:9" x14ac:dyDescent="0.6">
      <c r="A75" s="27">
        <v>68</v>
      </c>
      <c r="B75" s="52" t="s">
        <v>66</v>
      </c>
      <c r="C75" s="66">
        <v>2866</v>
      </c>
      <c r="D75" s="29">
        <v>2866</v>
      </c>
      <c r="E75" s="30" t="s">
        <v>49</v>
      </c>
      <c r="F75" s="29" t="s">
        <v>652</v>
      </c>
      <c r="G75" s="29" t="s">
        <v>652</v>
      </c>
      <c r="H75" s="30" t="s">
        <v>47</v>
      </c>
      <c r="I75" s="71" t="s">
        <v>2119</v>
      </c>
    </row>
    <row r="76" spans="1:9" x14ac:dyDescent="0.6">
      <c r="A76" s="27">
        <v>69</v>
      </c>
      <c r="B76" s="52" t="s">
        <v>66</v>
      </c>
      <c r="C76" s="66">
        <v>60.004759999999997</v>
      </c>
      <c r="D76" s="29">
        <v>60.004759999999997</v>
      </c>
      <c r="E76" s="30" t="s">
        <v>49</v>
      </c>
      <c r="F76" s="29" t="s">
        <v>653</v>
      </c>
      <c r="G76" s="29" t="s">
        <v>653</v>
      </c>
      <c r="H76" s="30" t="s">
        <v>47</v>
      </c>
      <c r="I76" s="71" t="s">
        <v>2120</v>
      </c>
    </row>
    <row r="77" spans="1:9" x14ac:dyDescent="0.6">
      <c r="A77" s="27">
        <v>70</v>
      </c>
      <c r="B77" s="52" t="s">
        <v>57</v>
      </c>
      <c r="C77" s="66">
        <v>1750</v>
      </c>
      <c r="D77" s="29">
        <v>1750</v>
      </c>
      <c r="E77" s="30" t="s">
        <v>49</v>
      </c>
      <c r="F77" s="29" t="s">
        <v>654</v>
      </c>
      <c r="G77" s="29" t="s">
        <v>654</v>
      </c>
      <c r="H77" s="30" t="s">
        <v>47</v>
      </c>
      <c r="I77" s="71" t="s">
        <v>2121</v>
      </c>
    </row>
    <row r="78" spans="1:9" x14ac:dyDescent="0.6">
      <c r="A78" s="27">
        <v>71</v>
      </c>
      <c r="B78" s="52" t="s">
        <v>57</v>
      </c>
      <c r="C78" s="66">
        <v>5040</v>
      </c>
      <c r="D78" s="29">
        <v>5040</v>
      </c>
      <c r="E78" s="30" t="s">
        <v>49</v>
      </c>
      <c r="F78" s="29" t="s">
        <v>655</v>
      </c>
      <c r="G78" s="29" t="s">
        <v>655</v>
      </c>
      <c r="H78" s="30" t="s">
        <v>47</v>
      </c>
      <c r="I78" s="71" t="s">
        <v>2122</v>
      </c>
    </row>
    <row r="79" spans="1:9" x14ac:dyDescent="0.6">
      <c r="A79" s="27">
        <v>72</v>
      </c>
      <c r="B79" s="52" t="s">
        <v>656</v>
      </c>
      <c r="C79" s="66">
        <v>5136</v>
      </c>
      <c r="D79" s="29">
        <v>5136</v>
      </c>
      <c r="E79" s="30" t="s">
        <v>49</v>
      </c>
      <c r="F79" s="29" t="s">
        <v>657</v>
      </c>
      <c r="G79" s="29" t="s">
        <v>657</v>
      </c>
      <c r="H79" s="30" t="s">
        <v>47</v>
      </c>
      <c r="I79" s="71" t="s">
        <v>2123</v>
      </c>
    </row>
    <row r="80" spans="1:9" x14ac:dyDescent="0.6">
      <c r="A80" s="27">
        <v>73</v>
      </c>
      <c r="B80" s="52" t="s">
        <v>56</v>
      </c>
      <c r="C80" s="66">
        <v>9886</v>
      </c>
      <c r="D80" s="29">
        <v>9886</v>
      </c>
      <c r="E80" s="30" t="s">
        <v>49</v>
      </c>
      <c r="F80" s="29" t="s">
        <v>658</v>
      </c>
      <c r="G80" s="29" t="s">
        <v>658</v>
      </c>
      <c r="H80" s="30" t="s">
        <v>47</v>
      </c>
      <c r="I80" s="71" t="s">
        <v>2124</v>
      </c>
    </row>
    <row r="81" spans="1:9" x14ac:dyDescent="0.6">
      <c r="A81" s="27">
        <v>74</v>
      </c>
      <c r="B81" s="52" t="s">
        <v>56</v>
      </c>
      <c r="C81" s="66">
        <v>3013</v>
      </c>
      <c r="D81" s="29">
        <v>3013</v>
      </c>
      <c r="E81" s="30" t="s">
        <v>49</v>
      </c>
      <c r="F81" s="29" t="s">
        <v>659</v>
      </c>
      <c r="G81" s="29" t="s">
        <v>659</v>
      </c>
      <c r="H81" s="30" t="s">
        <v>47</v>
      </c>
      <c r="I81" s="71" t="s">
        <v>2125</v>
      </c>
    </row>
    <row r="82" spans="1:9" x14ac:dyDescent="0.6">
      <c r="A82" s="27">
        <v>75</v>
      </c>
      <c r="B82" s="52" t="s">
        <v>56</v>
      </c>
      <c r="C82" s="66">
        <v>4125</v>
      </c>
      <c r="D82" s="29">
        <v>4125</v>
      </c>
      <c r="E82" s="30" t="s">
        <v>49</v>
      </c>
      <c r="F82" s="29" t="s">
        <v>660</v>
      </c>
      <c r="G82" s="29" t="s">
        <v>660</v>
      </c>
      <c r="H82" s="30" t="s">
        <v>47</v>
      </c>
      <c r="I82" s="71" t="s">
        <v>2126</v>
      </c>
    </row>
    <row r="83" spans="1:9" x14ac:dyDescent="0.6">
      <c r="A83" s="27">
        <v>76</v>
      </c>
      <c r="B83" s="52" t="s">
        <v>56</v>
      </c>
      <c r="C83" s="66">
        <v>2394</v>
      </c>
      <c r="D83" s="29">
        <v>2394</v>
      </c>
      <c r="E83" s="30" t="s">
        <v>49</v>
      </c>
      <c r="F83" s="29" t="s">
        <v>661</v>
      </c>
      <c r="G83" s="29" t="s">
        <v>661</v>
      </c>
      <c r="H83" s="30" t="s">
        <v>47</v>
      </c>
      <c r="I83" s="71" t="s">
        <v>2127</v>
      </c>
    </row>
    <row r="84" spans="1:9" x14ac:dyDescent="0.6">
      <c r="A84" s="27">
        <v>77</v>
      </c>
      <c r="B84" s="52" t="s">
        <v>56</v>
      </c>
      <c r="C84" s="66">
        <v>1554</v>
      </c>
      <c r="D84" s="29">
        <v>1554</v>
      </c>
      <c r="E84" s="30" t="s">
        <v>49</v>
      </c>
      <c r="F84" s="29" t="s">
        <v>662</v>
      </c>
      <c r="G84" s="29" t="s">
        <v>662</v>
      </c>
      <c r="H84" s="30" t="s">
        <v>47</v>
      </c>
      <c r="I84" s="71" t="s">
        <v>2128</v>
      </c>
    </row>
    <row r="85" spans="1:9" x14ac:dyDescent="0.6">
      <c r="A85" s="27">
        <v>78</v>
      </c>
      <c r="B85" s="52" t="s">
        <v>65</v>
      </c>
      <c r="C85" s="66">
        <v>9828</v>
      </c>
      <c r="D85" s="29">
        <v>9828</v>
      </c>
      <c r="E85" s="30" t="s">
        <v>49</v>
      </c>
      <c r="F85" s="29" t="s">
        <v>663</v>
      </c>
      <c r="G85" s="29" t="s">
        <v>663</v>
      </c>
      <c r="H85" s="30" t="s">
        <v>47</v>
      </c>
      <c r="I85" s="71" t="s">
        <v>2129</v>
      </c>
    </row>
    <row r="86" spans="1:9" x14ac:dyDescent="0.6">
      <c r="A86" s="27">
        <v>79</v>
      </c>
      <c r="B86" s="52" t="s">
        <v>65</v>
      </c>
      <c r="C86" s="66">
        <v>7350</v>
      </c>
      <c r="D86" s="29">
        <v>7350</v>
      </c>
      <c r="E86" s="30" t="s">
        <v>49</v>
      </c>
      <c r="F86" s="29" t="s">
        <v>664</v>
      </c>
      <c r="G86" s="29" t="s">
        <v>664</v>
      </c>
      <c r="H86" s="30" t="s">
        <v>47</v>
      </c>
      <c r="I86" s="71" t="s">
        <v>2130</v>
      </c>
    </row>
    <row r="87" spans="1:9" x14ac:dyDescent="0.6">
      <c r="A87" s="27">
        <v>80</v>
      </c>
      <c r="B87" s="52" t="s">
        <v>65</v>
      </c>
      <c r="C87" s="66">
        <v>1505</v>
      </c>
      <c r="D87" s="29">
        <v>1505</v>
      </c>
      <c r="E87" s="30" t="s">
        <v>49</v>
      </c>
      <c r="F87" s="29" t="s">
        <v>665</v>
      </c>
      <c r="G87" s="29" t="s">
        <v>665</v>
      </c>
      <c r="H87" s="30" t="s">
        <v>47</v>
      </c>
      <c r="I87" s="71" t="s">
        <v>2131</v>
      </c>
    </row>
    <row r="88" spans="1:9" ht="54" x14ac:dyDescent="0.6">
      <c r="A88" s="27">
        <v>81</v>
      </c>
      <c r="B88" s="62" t="s">
        <v>1448</v>
      </c>
      <c r="C88" s="66">
        <v>481500</v>
      </c>
      <c r="D88" s="29">
        <v>481500</v>
      </c>
      <c r="E88" s="30" t="s">
        <v>49</v>
      </c>
      <c r="F88" s="29" t="s">
        <v>1462</v>
      </c>
      <c r="G88" s="29" t="s">
        <v>1462</v>
      </c>
      <c r="H88" s="30" t="s">
        <v>47</v>
      </c>
      <c r="I88" s="71" t="s">
        <v>2441</v>
      </c>
    </row>
    <row r="89" spans="1:9" ht="81" x14ac:dyDescent="0.6">
      <c r="A89" s="27">
        <v>82</v>
      </c>
      <c r="B89" s="62" t="s">
        <v>1449</v>
      </c>
      <c r="C89" s="66">
        <v>28333</v>
      </c>
      <c r="D89" s="29">
        <v>28333</v>
      </c>
      <c r="E89" s="30" t="s">
        <v>49</v>
      </c>
      <c r="F89" s="29" t="s">
        <v>1463</v>
      </c>
      <c r="G89" s="29" t="s">
        <v>1463</v>
      </c>
      <c r="H89" s="30" t="s">
        <v>47</v>
      </c>
      <c r="I89" s="71" t="s">
        <v>2442</v>
      </c>
    </row>
    <row r="90" spans="1:9" ht="54" x14ac:dyDescent="0.6">
      <c r="A90" s="27">
        <v>83</v>
      </c>
      <c r="B90" s="62" t="s">
        <v>1126</v>
      </c>
      <c r="C90" s="66">
        <v>292365.75</v>
      </c>
      <c r="D90" s="29">
        <v>292365.75</v>
      </c>
      <c r="E90" s="30" t="s">
        <v>49</v>
      </c>
      <c r="F90" s="29" t="s">
        <v>1143</v>
      </c>
      <c r="G90" s="29" t="s">
        <v>1143</v>
      </c>
      <c r="H90" s="30" t="s">
        <v>47</v>
      </c>
      <c r="I90" s="71" t="s">
        <v>2312</v>
      </c>
    </row>
    <row r="91" spans="1:9" x14ac:dyDescent="0.6">
      <c r="A91" s="27">
        <v>84</v>
      </c>
      <c r="B91" s="52" t="s">
        <v>668</v>
      </c>
      <c r="C91" s="66">
        <v>33705</v>
      </c>
      <c r="D91" s="29">
        <v>33705</v>
      </c>
      <c r="E91" s="30" t="s">
        <v>49</v>
      </c>
      <c r="F91" s="29" t="s">
        <v>669</v>
      </c>
      <c r="G91" s="29" t="s">
        <v>669</v>
      </c>
      <c r="H91" s="30" t="s">
        <v>47</v>
      </c>
      <c r="I91" s="71" t="s">
        <v>2132</v>
      </c>
    </row>
    <row r="92" spans="1:9" x14ac:dyDescent="0.6">
      <c r="A92" s="27">
        <v>85</v>
      </c>
      <c r="B92" s="52" t="s">
        <v>57</v>
      </c>
      <c r="C92" s="66">
        <v>4500</v>
      </c>
      <c r="D92" s="29">
        <v>4500</v>
      </c>
      <c r="E92" s="30" t="s">
        <v>49</v>
      </c>
      <c r="F92" s="29" t="s">
        <v>670</v>
      </c>
      <c r="G92" s="29" t="s">
        <v>670</v>
      </c>
      <c r="H92" s="30" t="s">
        <v>47</v>
      </c>
      <c r="I92" s="71" t="s">
        <v>2133</v>
      </c>
    </row>
    <row r="93" spans="1:9" x14ac:dyDescent="0.6">
      <c r="A93" s="27">
        <v>86</v>
      </c>
      <c r="B93" s="52" t="s">
        <v>66</v>
      </c>
      <c r="C93" s="66">
        <v>3000</v>
      </c>
      <c r="D93" s="29">
        <v>3000</v>
      </c>
      <c r="E93" s="30" t="s">
        <v>49</v>
      </c>
      <c r="F93" s="29" t="s">
        <v>671</v>
      </c>
      <c r="G93" s="29" t="s">
        <v>671</v>
      </c>
      <c r="H93" s="30" t="s">
        <v>47</v>
      </c>
      <c r="I93" s="71" t="s">
        <v>2134</v>
      </c>
    </row>
    <row r="94" spans="1:9" x14ac:dyDescent="0.6">
      <c r="A94" s="27">
        <v>87</v>
      </c>
      <c r="B94" s="52" t="s">
        <v>56</v>
      </c>
      <c r="C94" s="66">
        <v>4440</v>
      </c>
      <c r="D94" s="29">
        <v>4440</v>
      </c>
      <c r="E94" s="30" t="s">
        <v>49</v>
      </c>
      <c r="F94" s="29" t="s">
        <v>145</v>
      </c>
      <c r="G94" s="29" t="s">
        <v>145</v>
      </c>
      <c r="H94" s="30" t="s">
        <v>47</v>
      </c>
      <c r="I94" s="71" t="s">
        <v>2135</v>
      </c>
    </row>
    <row r="95" spans="1:9" x14ac:dyDescent="0.6">
      <c r="A95" s="27">
        <v>88</v>
      </c>
      <c r="B95" s="52" t="s">
        <v>56</v>
      </c>
      <c r="C95" s="66">
        <v>4440</v>
      </c>
      <c r="D95" s="29">
        <v>4440</v>
      </c>
      <c r="E95" s="30" t="s">
        <v>49</v>
      </c>
      <c r="F95" s="29" t="s">
        <v>145</v>
      </c>
      <c r="G95" s="29" t="s">
        <v>145</v>
      </c>
      <c r="H95" s="30" t="s">
        <v>47</v>
      </c>
      <c r="I95" s="71" t="s">
        <v>2136</v>
      </c>
    </row>
    <row r="96" spans="1:9" x14ac:dyDescent="0.6">
      <c r="A96" s="27">
        <v>89</v>
      </c>
      <c r="B96" s="52" t="s">
        <v>56</v>
      </c>
      <c r="C96" s="66">
        <v>1500</v>
      </c>
      <c r="D96" s="29">
        <v>1500</v>
      </c>
      <c r="E96" s="30" t="s">
        <v>49</v>
      </c>
      <c r="F96" s="29" t="s">
        <v>142</v>
      </c>
      <c r="G96" s="29" t="s">
        <v>142</v>
      </c>
      <c r="H96" s="30" t="s">
        <v>47</v>
      </c>
      <c r="I96" s="71" t="s">
        <v>2137</v>
      </c>
    </row>
    <row r="97" spans="1:9" x14ac:dyDescent="0.6">
      <c r="A97" s="27">
        <v>90</v>
      </c>
      <c r="B97" s="52" t="s">
        <v>56</v>
      </c>
      <c r="C97" s="66">
        <v>4800</v>
      </c>
      <c r="D97" s="29">
        <v>4800</v>
      </c>
      <c r="E97" s="30" t="s">
        <v>49</v>
      </c>
      <c r="F97" s="29" t="s">
        <v>672</v>
      </c>
      <c r="G97" s="29" t="s">
        <v>672</v>
      </c>
      <c r="H97" s="30" t="s">
        <v>47</v>
      </c>
      <c r="I97" s="71" t="s">
        <v>2138</v>
      </c>
    </row>
    <row r="98" spans="1:9" x14ac:dyDescent="0.6">
      <c r="A98" s="27">
        <v>91</v>
      </c>
      <c r="B98" s="52" t="s">
        <v>56</v>
      </c>
      <c r="C98" s="66">
        <v>3230</v>
      </c>
      <c r="D98" s="29">
        <v>3230</v>
      </c>
      <c r="E98" s="30" t="s">
        <v>49</v>
      </c>
      <c r="F98" s="29" t="s">
        <v>322</v>
      </c>
      <c r="G98" s="29" t="s">
        <v>322</v>
      </c>
      <c r="H98" s="30" t="s">
        <v>47</v>
      </c>
      <c r="I98" s="71" t="s">
        <v>2139</v>
      </c>
    </row>
    <row r="99" spans="1:9" x14ac:dyDescent="0.6">
      <c r="A99" s="27">
        <v>92</v>
      </c>
      <c r="B99" s="52" t="s">
        <v>56</v>
      </c>
      <c r="C99" s="66">
        <v>2960</v>
      </c>
      <c r="D99" s="29">
        <v>2960</v>
      </c>
      <c r="E99" s="30" t="s">
        <v>49</v>
      </c>
      <c r="F99" s="29" t="s">
        <v>144</v>
      </c>
      <c r="G99" s="29" t="s">
        <v>144</v>
      </c>
      <c r="H99" s="30" t="s">
        <v>47</v>
      </c>
      <c r="I99" s="71" t="s">
        <v>2140</v>
      </c>
    </row>
    <row r="100" spans="1:9" x14ac:dyDescent="0.6">
      <c r="A100" s="27">
        <v>93</v>
      </c>
      <c r="B100" s="52" t="s">
        <v>1303</v>
      </c>
      <c r="C100" s="66">
        <v>749</v>
      </c>
      <c r="D100" s="29">
        <v>749</v>
      </c>
      <c r="E100" s="30" t="s">
        <v>49</v>
      </c>
      <c r="F100" s="29" t="s">
        <v>1461</v>
      </c>
      <c r="G100" s="29" t="s">
        <v>1461</v>
      </c>
      <c r="H100" s="30" t="s">
        <v>47</v>
      </c>
      <c r="I100" s="71" t="s">
        <v>2443</v>
      </c>
    </row>
    <row r="101" spans="1:9" x14ac:dyDescent="0.6">
      <c r="A101" s="27">
        <v>94</v>
      </c>
      <c r="B101" s="52" t="s">
        <v>1304</v>
      </c>
      <c r="C101" s="66">
        <v>2025</v>
      </c>
      <c r="D101" s="29">
        <v>2025</v>
      </c>
      <c r="E101" s="30" t="s">
        <v>49</v>
      </c>
      <c r="F101" s="29" t="s">
        <v>1323</v>
      </c>
      <c r="G101" s="29" t="s">
        <v>1323</v>
      </c>
      <c r="H101" s="30" t="s">
        <v>47</v>
      </c>
      <c r="I101" s="71" t="s">
        <v>2444</v>
      </c>
    </row>
    <row r="102" spans="1:9" x14ac:dyDescent="0.6">
      <c r="A102" s="27">
        <v>95</v>
      </c>
      <c r="B102" s="52" t="s">
        <v>56</v>
      </c>
      <c r="C102" s="66">
        <v>2960</v>
      </c>
      <c r="D102" s="29">
        <v>2960</v>
      </c>
      <c r="E102" s="30" t="s">
        <v>49</v>
      </c>
      <c r="F102" s="29" t="s">
        <v>144</v>
      </c>
      <c r="G102" s="29" t="s">
        <v>144</v>
      </c>
      <c r="H102" s="30" t="s">
        <v>47</v>
      </c>
      <c r="I102" s="71" t="s">
        <v>2141</v>
      </c>
    </row>
    <row r="103" spans="1:9" x14ac:dyDescent="0.6">
      <c r="A103" s="27">
        <v>96</v>
      </c>
      <c r="B103" s="52" t="s">
        <v>1311</v>
      </c>
      <c r="C103" s="66">
        <v>9200</v>
      </c>
      <c r="D103" s="29">
        <v>9200</v>
      </c>
      <c r="E103" s="30" t="s">
        <v>49</v>
      </c>
      <c r="F103" s="29" t="s">
        <v>1458</v>
      </c>
      <c r="G103" s="29" t="s">
        <v>1458</v>
      </c>
      <c r="H103" s="30" t="s">
        <v>47</v>
      </c>
      <c r="I103" s="71" t="s">
        <v>2445</v>
      </c>
    </row>
    <row r="104" spans="1:9" ht="54" x14ac:dyDescent="0.6">
      <c r="A104" s="27">
        <v>97</v>
      </c>
      <c r="B104" s="62" t="s">
        <v>1447</v>
      </c>
      <c r="C104" s="66">
        <v>7490</v>
      </c>
      <c r="D104" s="29">
        <v>7490</v>
      </c>
      <c r="E104" s="30" t="s">
        <v>49</v>
      </c>
      <c r="F104" s="29" t="s">
        <v>1459</v>
      </c>
      <c r="G104" s="29" t="s">
        <v>1459</v>
      </c>
      <c r="H104" s="30" t="s">
        <v>47</v>
      </c>
      <c r="I104" s="71" t="s">
        <v>2446</v>
      </c>
    </row>
    <row r="105" spans="1:9" x14ac:dyDescent="0.6">
      <c r="A105" s="27">
        <v>98</v>
      </c>
      <c r="B105" s="52" t="s">
        <v>1303</v>
      </c>
      <c r="C105" s="66">
        <v>4360</v>
      </c>
      <c r="D105" s="29">
        <v>4360</v>
      </c>
      <c r="E105" s="30" t="s">
        <v>49</v>
      </c>
      <c r="F105" s="29" t="s">
        <v>1460</v>
      </c>
      <c r="G105" s="29" t="s">
        <v>1460</v>
      </c>
      <c r="H105" s="30" t="s">
        <v>47</v>
      </c>
      <c r="I105" s="71" t="s">
        <v>2447</v>
      </c>
    </row>
    <row r="106" spans="1:9" x14ac:dyDescent="0.6">
      <c r="A106" s="27">
        <v>99</v>
      </c>
      <c r="B106" s="52" t="s">
        <v>63</v>
      </c>
      <c r="C106" s="66">
        <v>24610</v>
      </c>
      <c r="D106" s="29">
        <v>25000</v>
      </c>
      <c r="E106" s="30" t="s">
        <v>49</v>
      </c>
      <c r="F106" s="29" t="s">
        <v>673</v>
      </c>
      <c r="G106" s="29" t="s">
        <v>673</v>
      </c>
      <c r="H106" s="30" t="s">
        <v>47</v>
      </c>
      <c r="I106" s="71" t="s">
        <v>2142</v>
      </c>
    </row>
    <row r="107" spans="1:9" x14ac:dyDescent="0.6">
      <c r="A107" s="27">
        <v>100</v>
      </c>
      <c r="B107" s="52" t="s">
        <v>62</v>
      </c>
      <c r="C107" s="66">
        <v>25700</v>
      </c>
      <c r="D107" s="29">
        <v>25700</v>
      </c>
      <c r="E107" s="30" t="s">
        <v>49</v>
      </c>
      <c r="F107" s="29" t="s">
        <v>674</v>
      </c>
      <c r="G107" s="29" t="s">
        <v>674</v>
      </c>
      <c r="H107" s="30" t="s">
        <v>47</v>
      </c>
      <c r="I107" s="71" t="s">
        <v>2143</v>
      </c>
    </row>
    <row r="108" spans="1:9" x14ac:dyDescent="0.6">
      <c r="A108" s="27">
        <v>101</v>
      </c>
      <c r="B108" s="52" t="s">
        <v>63</v>
      </c>
      <c r="C108" s="66">
        <v>4450</v>
      </c>
      <c r="D108" s="29">
        <v>5000</v>
      </c>
      <c r="E108" s="30" t="s">
        <v>49</v>
      </c>
      <c r="F108" s="29" t="s">
        <v>675</v>
      </c>
      <c r="G108" s="29" t="s">
        <v>675</v>
      </c>
      <c r="H108" s="30" t="s">
        <v>47</v>
      </c>
      <c r="I108" s="71" t="s">
        <v>2144</v>
      </c>
    </row>
    <row r="109" spans="1:9" x14ac:dyDescent="0.6">
      <c r="A109" s="27">
        <v>102</v>
      </c>
      <c r="B109" s="52" t="s">
        <v>63</v>
      </c>
      <c r="C109" s="66">
        <v>2247</v>
      </c>
      <c r="D109" s="29">
        <v>4300</v>
      </c>
      <c r="E109" s="30" t="s">
        <v>49</v>
      </c>
      <c r="F109" s="29" t="s">
        <v>676</v>
      </c>
      <c r="G109" s="29" t="s">
        <v>676</v>
      </c>
      <c r="H109" s="30" t="s">
        <v>47</v>
      </c>
      <c r="I109" s="71" t="s">
        <v>2145</v>
      </c>
    </row>
    <row r="110" spans="1:9" x14ac:dyDescent="0.6">
      <c r="A110" s="27">
        <v>103</v>
      </c>
      <c r="B110" s="52" t="s">
        <v>63</v>
      </c>
      <c r="C110" s="66">
        <v>17970</v>
      </c>
      <c r="D110" s="29">
        <v>18000</v>
      </c>
      <c r="E110" s="30" t="s">
        <v>49</v>
      </c>
      <c r="F110" s="29" t="s">
        <v>677</v>
      </c>
      <c r="G110" s="29" t="s">
        <v>677</v>
      </c>
      <c r="H110" s="30" t="s">
        <v>47</v>
      </c>
      <c r="I110" s="71" t="s">
        <v>2146</v>
      </c>
    </row>
    <row r="111" spans="1:9" x14ac:dyDescent="0.6">
      <c r="A111" s="27">
        <v>104</v>
      </c>
      <c r="B111" s="52" t="s">
        <v>62</v>
      </c>
      <c r="C111" s="66">
        <v>13500</v>
      </c>
      <c r="D111" s="29">
        <v>13500</v>
      </c>
      <c r="E111" s="30" t="s">
        <v>49</v>
      </c>
      <c r="F111" s="29" t="s">
        <v>678</v>
      </c>
      <c r="G111" s="29" t="s">
        <v>678</v>
      </c>
      <c r="H111" s="30" t="s">
        <v>47</v>
      </c>
      <c r="I111" s="71" t="s">
        <v>2147</v>
      </c>
    </row>
    <row r="112" spans="1:9" x14ac:dyDescent="0.6">
      <c r="A112" s="27">
        <v>105</v>
      </c>
      <c r="B112" s="52" t="s">
        <v>1127</v>
      </c>
      <c r="C112" s="66">
        <v>17815.5</v>
      </c>
      <c r="D112" s="29">
        <v>17815.5</v>
      </c>
      <c r="E112" s="30" t="s">
        <v>49</v>
      </c>
      <c r="F112" s="29" t="s">
        <v>1144</v>
      </c>
      <c r="G112" s="29" t="s">
        <v>1144</v>
      </c>
      <c r="H112" s="30" t="s">
        <v>47</v>
      </c>
      <c r="I112" s="71" t="s">
        <v>2181</v>
      </c>
    </row>
    <row r="113" spans="1:9" x14ac:dyDescent="0.6">
      <c r="A113" s="27">
        <v>106</v>
      </c>
      <c r="B113" s="52" t="s">
        <v>1112</v>
      </c>
      <c r="C113" s="66">
        <v>1500</v>
      </c>
      <c r="D113" s="29">
        <v>1500</v>
      </c>
      <c r="E113" s="30" t="s">
        <v>49</v>
      </c>
      <c r="F113" s="29" t="s">
        <v>1130</v>
      </c>
      <c r="G113" s="29" t="s">
        <v>1130</v>
      </c>
      <c r="H113" s="30" t="s">
        <v>47</v>
      </c>
      <c r="I113" s="71" t="s">
        <v>2175</v>
      </c>
    </row>
    <row r="114" spans="1:9" x14ac:dyDescent="0.6">
      <c r="A114" s="27">
        <v>107</v>
      </c>
      <c r="B114" s="52" t="s">
        <v>1113</v>
      </c>
      <c r="C114" s="66">
        <v>24813.3</v>
      </c>
      <c r="D114" s="29">
        <v>24813.3</v>
      </c>
      <c r="E114" s="30" t="s">
        <v>49</v>
      </c>
      <c r="F114" s="29" t="s">
        <v>1131</v>
      </c>
      <c r="G114" s="29" t="s">
        <v>1131</v>
      </c>
      <c r="H114" s="30" t="s">
        <v>47</v>
      </c>
      <c r="I114" s="71" t="s">
        <v>2176</v>
      </c>
    </row>
    <row r="115" spans="1:9" ht="54" x14ac:dyDescent="0.6">
      <c r="A115" s="27">
        <v>108</v>
      </c>
      <c r="B115" s="62" t="s">
        <v>1114</v>
      </c>
      <c r="C115" s="66">
        <v>2112</v>
      </c>
      <c r="D115" s="29">
        <v>2112</v>
      </c>
      <c r="E115" s="30" t="s">
        <v>49</v>
      </c>
      <c r="F115" s="29" t="s">
        <v>1132</v>
      </c>
      <c r="G115" s="29" t="s">
        <v>1132</v>
      </c>
      <c r="H115" s="30" t="s">
        <v>47</v>
      </c>
      <c r="I115" s="71" t="s">
        <v>2177</v>
      </c>
    </row>
    <row r="116" spans="1:9" x14ac:dyDescent="0.6">
      <c r="A116" s="27">
        <v>109</v>
      </c>
      <c r="B116" s="52" t="s">
        <v>679</v>
      </c>
      <c r="C116" s="66">
        <v>2300</v>
      </c>
      <c r="D116" s="29">
        <v>2300</v>
      </c>
      <c r="E116" s="30" t="s">
        <v>49</v>
      </c>
      <c r="F116" s="29" t="s">
        <v>680</v>
      </c>
      <c r="G116" s="29" t="s">
        <v>680</v>
      </c>
      <c r="H116" s="30" t="s">
        <v>47</v>
      </c>
      <c r="I116" s="71" t="s">
        <v>2148</v>
      </c>
    </row>
    <row r="117" spans="1:9" x14ac:dyDescent="0.6">
      <c r="A117" s="27">
        <v>110</v>
      </c>
      <c r="B117" s="52" t="s">
        <v>681</v>
      </c>
      <c r="C117" s="66">
        <v>5150</v>
      </c>
      <c r="D117" s="29">
        <v>5150</v>
      </c>
      <c r="E117" s="30" t="s">
        <v>49</v>
      </c>
      <c r="F117" s="29" t="s">
        <v>682</v>
      </c>
      <c r="G117" s="29" t="s">
        <v>682</v>
      </c>
      <c r="H117" s="30" t="s">
        <v>47</v>
      </c>
      <c r="I117" s="71" t="s">
        <v>2149</v>
      </c>
    </row>
    <row r="118" spans="1:9" x14ac:dyDescent="0.6">
      <c r="A118" s="27">
        <v>111</v>
      </c>
      <c r="B118" s="52" t="s">
        <v>683</v>
      </c>
      <c r="C118" s="66">
        <v>29000</v>
      </c>
      <c r="D118" s="29">
        <v>29000</v>
      </c>
      <c r="E118" s="30" t="s">
        <v>49</v>
      </c>
      <c r="F118" s="29" t="s">
        <v>684</v>
      </c>
      <c r="G118" s="29" t="s">
        <v>684</v>
      </c>
      <c r="H118" s="30" t="s">
        <v>47</v>
      </c>
      <c r="I118" s="71" t="s">
        <v>2150</v>
      </c>
    </row>
    <row r="119" spans="1:9" x14ac:dyDescent="0.6">
      <c r="A119" s="27">
        <v>112</v>
      </c>
      <c r="B119" s="52" t="s">
        <v>685</v>
      </c>
      <c r="C119" s="66">
        <v>14500</v>
      </c>
      <c r="D119" s="29">
        <v>14500</v>
      </c>
      <c r="E119" s="30" t="s">
        <v>49</v>
      </c>
      <c r="F119" s="29" t="s">
        <v>686</v>
      </c>
      <c r="G119" s="29" t="s">
        <v>686</v>
      </c>
      <c r="H119" s="30" t="s">
        <v>47</v>
      </c>
      <c r="I119" s="71" t="s">
        <v>2151</v>
      </c>
    </row>
    <row r="120" spans="1:9" x14ac:dyDescent="0.6">
      <c r="A120" s="27">
        <v>113</v>
      </c>
      <c r="B120" s="52" t="s">
        <v>687</v>
      </c>
      <c r="C120" s="66">
        <v>18500</v>
      </c>
      <c r="D120" s="29">
        <v>18500</v>
      </c>
      <c r="E120" s="30" t="s">
        <v>49</v>
      </c>
      <c r="F120" s="29" t="s">
        <v>688</v>
      </c>
      <c r="G120" s="29" t="s">
        <v>688</v>
      </c>
      <c r="H120" s="30" t="s">
        <v>47</v>
      </c>
      <c r="I120" s="71" t="s">
        <v>2152</v>
      </c>
    </row>
    <row r="121" spans="1:9" x14ac:dyDescent="0.6">
      <c r="A121" s="27">
        <v>114</v>
      </c>
      <c r="B121" s="52" t="s">
        <v>689</v>
      </c>
      <c r="C121" s="66">
        <v>11500</v>
      </c>
      <c r="D121" s="29">
        <v>11500</v>
      </c>
      <c r="E121" s="30" t="s">
        <v>49</v>
      </c>
      <c r="F121" s="29" t="s">
        <v>690</v>
      </c>
      <c r="G121" s="29" t="s">
        <v>690</v>
      </c>
      <c r="H121" s="30" t="s">
        <v>47</v>
      </c>
      <c r="I121" s="71" t="s">
        <v>2153</v>
      </c>
    </row>
    <row r="122" spans="1:9" x14ac:dyDescent="0.6">
      <c r="A122" s="27">
        <v>115</v>
      </c>
      <c r="B122" s="52" t="s">
        <v>691</v>
      </c>
      <c r="C122" s="66">
        <v>13000</v>
      </c>
      <c r="D122" s="29">
        <v>13000</v>
      </c>
      <c r="E122" s="30" t="s">
        <v>49</v>
      </c>
      <c r="F122" s="29" t="s">
        <v>692</v>
      </c>
      <c r="G122" s="29" t="s">
        <v>692</v>
      </c>
      <c r="H122" s="30" t="s">
        <v>47</v>
      </c>
      <c r="I122" s="71" t="s">
        <v>2154</v>
      </c>
    </row>
    <row r="123" spans="1:9" x14ac:dyDescent="0.6">
      <c r="A123" s="27">
        <v>116</v>
      </c>
      <c r="B123" s="52" t="s">
        <v>693</v>
      </c>
      <c r="C123" s="66">
        <v>21800</v>
      </c>
      <c r="D123" s="29">
        <v>21800</v>
      </c>
      <c r="E123" s="30" t="s">
        <v>49</v>
      </c>
      <c r="F123" s="29" t="s">
        <v>694</v>
      </c>
      <c r="G123" s="29" t="s">
        <v>694</v>
      </c>
      <c r="H123" s="30" t="s">
        <v>47</v>
      </c>
      <c r="I123" s="71" t="s">
        <v>2155</v>
      </c>
    </row>
    <row r="124" spans="1:9" ht="54" x14ac:dyDescent="0.6">
      <c r="A124" s="27">
        <v>117</v>
      </c>
      <c r="B124" s="62" t="s">
        <v>695</v>
      </c>
      <c r="C124" s="66">
        <v>12519</v>
      </c>
      <c r="D124" s="29">
        <v>12519</v>
      </c>
      <c r="E124" s="30" t="s">
        <v>49</v>
      </c>
      <c r="F124" s="29" t="s">
        <v>696</v>
      </c>
      <c r="G124" s="29" t="s">
        <v>696</v>
      </c>
      <c r="H124" s="30" t="s">
        <v>47</v>
      </c>
      <c r="I124" s="71" t="s">
        <v>2156</v>
      </c>
    </row>
    <row r="125" spans="1:9" x14ac:dyDescent="0.6">
      <c r="A125" s="27">
        <v>118</v>
      </c>
      <c r="B125" s="52" t="s">
        <v>61</v>
      </c>
      <c r="C125" s="66">
        <v>18000</v>
      </c>
      <c r="D125" s="29">
        <v>18000</v>
      </c>
      <c r="E125" s="30" t="s">
        <v>49</v>
      </c>
      <c r="F125" s="29" t="s">
        <v>697</v>
      </c>
      <c r="G125" s="29" t="s">
        <v>697</v>
      </c>
      <c r="H125" s="30" t="s">
        <v>47</v>
      </c>
      <c r="I125" s="71" t="s">
        <v>2157</v>
      </c>
    </row>
    <row r="126" spans="1:9" x14ac:dyDescent="0.6">
      <c r="A126" s="27">
        <v>119</v>
      </c>
      <c r="B126" s="52" t="s">
        <v>1115</v>
      </c>
      <c r="C126" s="66">
        <v>4920</v>
      </c>
      <c r="D126" s="29">
        <v>4920</v>
      </c>
      <c r="E126" s="30" t="s">
        <v>49</v>
      </c>
      <c r="F126" s="29" t="s">
        <v>1133</v>
      </c>
      <c r="G126" s="29" t="s">
        <v>1133</v>
      </c>
      <c r="H126" s="30" t="s">
        <v>47</v>
      </c>
      <c r="I126" s="71" t="s">
        <v>2313</v>
      </c>
    </row>
    <row r="127" spans="1:9" x14ac:dyDescent="0.6">
      <c r="A127" s="27">
        <v>120</v>
      </c>
      <c r="B127" s="52" t="s">
        <v>698</v>
      </c>
      <c r="C127" s="66">
        <v>25000.04</v>
      </c>
      <c r="D127" s="29">
        <v>25000.04</v>
      </c>
      <c r="E127" s="30" t="s">
        <v>49</v>
      </c>
      <c r="F127" s="29" t="s">
        <v>699</v>
      </c>
      <c r="G127" s="29" t="s">
        <v>699</v>
      </c>
      <c r="H127" s="30" t="s">
        <v>47</v>
      </c>
      <c r="I127" s="71" t="s">
        <v>2158</v>
      </c>
    </row>
    <row r="128" spans="1:9" x14ac:dyDescent="0.6">
      <c r="A128" s="27">
        <v>121</v>
      </c>
      <c r="B128" s="52" t="s">
        <v>328</v>
      </c>
      <c r="C128" s="66">
        <v>53500</v>
      </c>
      <c r="D128" s="29">
        <v>90000</v>
      </c>
      <c r="E128" s="30" t="s">
        <v>49</v>
      </c>
      <c r="F128" s="29" t="s">
        <v>700</v>
      </c>
      <c r="G128" s="29" t="s">
        <v>700</v>
      </c>
      <c r="H128" s="30" t="s">
        <v>47</v>
      </c>
      <c r="I128" s="71" t="s">
        <v>2159</v>
      </c>
    </row>
    <row r="129" spans="1:9" x14ac:dyDescent="0.6">
      <c r="A129" s="27">
        <v>122</v>
      </c>
      <c r="B129" s="52" t="s">
        <v>57</v>
      </c>
      <c r="C129" s="66">
        <v>2660</v>
      </c>
      <c r="D129" s="29">
        <v>2660</v>
      </c>
      <c r="E129" s="30" t="s">
        <v>49</v>
      </c>
      <c r="F129" s="29" t="s">
        <v>701</v>
      </c>
      <c r="G129" s="29" t="s">
        <v>701</v>
      </c>
      <c r="H129" s="30" t="s">
        <v>47</v>
      </c>
      <c r="I129" s="71" t="s">
        <v>2160</v>
      </c>
    </row>
    <row r="130" spans="1:9" x14ac:dyDescent="0.6">
      <c r="A130" s="27">
        <v>123</v>
      </c>
      <c r="B130" s="52" t="s">
        <v>1304</v>
      </c>
      <c r="C130" s="66">
        <v>4510</v>
      </c>
      <c r="D130" s="29">
        <v>4510</v>
      </c>
      <c r="E130" s="30" t="s">
        <v>49</v>
      </c>
      <c r="F130" s="29" t="s">
        <v>1454</v>
      </c>
      <c r="G130" s="29" t="s">
        <v>1454</v>
      </c>
      <c r="H130" s="30" t="s">
        <v>47</v>
      </c>
      <c r="I130" s="71" t="s">
        <v>2449</v>
      </c>
    </row>
    <row r="131" spans="1:9" x14ac:dyDescent="0.6">
      <c r="A131" s="27">
        <v>124</v>
      </c>
      <c r="B131" s="52" t="s">
        <v>1304</v>
      </c>
      <c r="C131" s="66">
        <v>9830</v>
      </c>
      <c r="D131" s="29">
        <v>9830</v>
      </c>
      <c r="E131" s="30" t="s">
        <v>49</v>
      </c>
      <c r="F131" s="29" t="s">
        <v>1455</v>
      </c>
      <c r="G131" s="29" t="s">
        <v>1455</v>
      </c>
      <c r="H131" s="30" t="s">
        <v>47</v>
      </c>
      <c r="I131" s="71" t="s">
        <v>2448</v>
      </c>
    </row>
    <row r="132" spans="1:9" ht="54" x14ac:dyDescent="0.6">
      <c r="A132" s="27">
        <v>125</v>
      </c>
      <c r="B132" s="62" t="s">
        <v>1446</v>
      </c>
      <c r="C132" s="66">
        <v>2878.3</v>
      </c>
      <c r="D132" s="29">
        <v>2878.3</v>
      </c>
      <c r="E132" s="30" t="s">
        <v>49</v>
      </c>
      <c r="F132" s="29" t="s">
        <v>1456</v>
      </c>
      <c r="G132" s="29" t="s">
        <v>1456</v>
      </c>
      <c r="H132" s="30" t="s">
        <v>47</v>
      </c>
      <c r="I132" s="71" t="s">
        <v>2450</v>
      </c>
    </row>
    <row r="133" spans="1:9" x14ac:dyDescent="0.6">
      <c r="A133" s="27">
        <v>126</v>
      </c>
      <c r="B133" s="52" t="s">
        <v>1303</v>
      </c>
      <c r="C133" s="66">
        <v>25000</v>
      </c>
      <c r="D133" s="29">
        <v>25000</v>
      </c>
      <c r="E133" s="30" t="s">
        <v>49</v>
      </c>
      <c r="F133" s="29" t="s">
        <v>1457</v>
      </c>
      <c r="G133" s="29" t="s">
        <v>1457</v>
      </c>
      <c r="H133" s="30" t="s">
        <v>47</v>
      </c>
      <c r="I133" s="71" t="s">
        <v>2451</v>
      </c>
    </row>
    <row r="134" spans="1:9" x14ac:dyDescent="0.6">
      <c r="A134" s="27">
        <v>127</v>
      </c>
      <c r="B134" s="52" t="s">
        <v>1116</v>
      </c>
      <c r="C134" s="66">
        <v>1600</v>
      </c>
      <c r="D134" s="29">
        <v>1600</v>
      </c>
      <c r="E134" s="30" t="s">
        <v>49</v>
      </c>
      <c r="F134" s="29" t="s">
        <v>1134</v>
      </c>
      <c r="G134" s="29" t="s">
        <v>1134</v>
      </c>
      <c r="H134" s="30" t="s">
        <v>47</v>
      </c>
      <c r="I134" s="71" t="s">
        <v>2314</v>
      </c>
    </row>
    <row r="135" spans="1:9" x14ac:dyDescent="0.6">
      <c r="A135" s="27">
        <v>128</v>
      </c>
      <c r="B135" s="52" t="s">
        <v>1117</v>
      </c>
      <c r="C135" s="66">
        <v>2250</v>
      </c>
      <c r="D135" s="29">
        <v>2250</v>
      </c>
      <c r="E135" s="30" t="s">
        <v>49</v>
      </c>
      <c r="F135" s="29" t="s">
        <v>1135</v>
      </c>
      <c r="G135" s="29" t="s">
        <v>1135</v>
      </c>
      <c r="H135" s="30" t="s">
        <v>47</v>
      </c>
      <c r="I135" s="71" t="s">
        <v>2315</v>
      </c>
    </row>
    <row r="136" spans="1:9" x14ac:dyDescent="0.6">
      <c r="A136" s="27">
        <v>129</v>
      </c>
      <c r="B136" s="52" t="s">
        <v>1303</v>
      </c>
      <c r="C136" s="66">
        <v>2250</v>
      </c>
      <c r="D136" s="29">
        <v>2250</v>
      </c>
      <c r="E136" s="30" t="s">
        <v>49</v>
      </c>
      <c r="F136" s="29" t="s">
        <v>1397</v>
      </c>
      <c r="G136" s="29" t="s">
        <v>1397</v>
      </c>
      <c r="H136" s="30" t="s">
        <v>47</v>
      </c>
      <c r="I136" s="71" t="s">
        <v>2452</v>
      </c>
    </row>
    <row r="137" spans="1:9" x14ac:dyDescent="0.6">
      <c r="A137" s="27">
        <v>130</v>
      </c>
      <c r="B137" s="52" t="s">
        <v>702</v>
      </c>
      <c r="C137" s="66">
        <v>1290</v>
      </c>
      <c r="D137" s="29">
        <v>1290</v>
      </c>
      <c r="E137" s="30" t="s">
        <v>49</v>
      </c>
      <c r="F137" s="29" t="s">
        <v>703</v>
      </c>
      <c r="G137" s="29" t="s">
        <v>703</v>
      </c>
      <c r="H137" s="30" t="s">
        <v>47</v>
      </c>
      <c r="I137" s="71" t="s">
        <v>2161</v>
      </c>
    </row>
    <row r="138" spans="1:9" x14ac:dyDescent="0.6">
      <c r="A138" s="27">
        <v>131</v>
      </c>
      <c r="B138" s="52" t="s">
        <v>704</v>
      </c>
      <c r="C138" s="66">
        <v>49000</v>
      </c>
      <c r="D138" s="29">
        <v>49000</v>
      </c>
      <c r="E138" s="30" t="s">
        <v>49</v>
      </c>
      <c r="F138" s="29" t="s">
        <v>705</v>
      </c>
      <c r="G138" s="29" t="s">
        <v>705</v>
      </c>
      <c r="H138" s="30" t="s">
        <v>47</v>
      </c>
      <c r="I138" s="71" t="s">
        <v>2162</v>
      </c>
    </row>
    <row r="139" spans="1:9" ht="54" x14ac:dyDescent="0.6">
      <c r="A139" s="27">
        <v>132</v>
      </c>
      <c r="B139" s="62" t="s">
        <v>706</v>
      </c>
      <c r="C139" s="66">
        <v>1350</v>
      </c>
      <c r="D139" s="29">
        <v>1350</v>
      </c>
      <c r="E139" s="30" t="s">
        <v>49</v>
      </c>
      <c r="F139" s="29" t="s">
        <v>707</v>
      </c>
      <c r="G139" s="29" t="s">
        <v>707</v>
      </c>
      <c r="H139" s="30" t="s">
        <v>47</v>
      </c>
      <c r="I139" s="71" t="s">
        <v>2163</v>
      </c>
    </row>
    <row r="140" spans="1:9" x14ac:dyDescent="0.6">
      <c r="A140" s="27">
        <v>133</v>
      </c>
      <c r="B140" s="52" t="s">
        <v>708</v>
      </c>
      <c r="C140" s="66">
        <v>4500</v>
      </c>
      <c r="D140" s="29">
        <v>4500</v>
      </c>
      <c r="E140" s="30" t="s">
        <v>49</v>
      </c>
      <c r="F140" s="29" t="s">
        <v>709</v>
      </c>
      <c r="G140" s="29" t="s">
        <v>709</v>
      </c>
      <c r="H140" s="30" t="s">
        <v>47</v>
      </c>
      <c r="I140" s="71" t="s">
        <v>2164</v>
      </c>
    </row>
    <row r="141" spans="1:9" x14ac:dyDescent="0.6">
      <c r="A141" s="27">
        <v>134</v>
      </c>
      <c r="B141" s="52" t="s">
        <v>63</v>
      </c>
      <c r="C141" s="66">
        <v>2590</v>
      </c>
      <c r="D141" s="29">
        <v>2590</v>
      </c>
      <c r="E141" s="30" t="s">
        <v>49</v>
      </c>
      <c r="F141" s="29" t="s">
        <v>710</v>
      </c>
      <c r="G141" s="29" t="s">
        <v>710</v>
      </c>
      <c r="H141" s="30" t="s">
        <v>47</v>
      </c>
      <c r="I141" s="71" t="s">
        <v>2165</v>
      </c>
    </row>
    <row r="142" spans="1:9" x14ac:dyDescent="0.6">
      <c r="A142" s="27">
        <v>135</v>
      </c>
      <c r="B142" s="52" t="s">
        <v>67</v>
      </c>
      <c r="C142" s="66">
        <v>31800</v>
      </c>
      <c r="D142" s="29">
        <v>40000</v>
      </c>
      <c r="E142" s="30" t="s">
        <v>49</v>
      </c>
      <c r="F142" s="29" t="s">
        <v>711</v>
      </c>
      <c r="G142" s="29" t="s">
        <v>711</v>
      </c>
      <c r="H142" s="30" t="s">
        <v>47</v>
      </c>
      <c r="I142" s="71" t="s">
        <v>2166</v>
      </c>
    </row>
    <row r="143" spans="1:9" x14ac:dyDescent="0.6">
      <c r="A143" s="27">
        <v>136</v>
      </c>
      <c r="B143" s="52" t="s">
        <v>64</v>
      </c>
      <c r="C143" s="66">
        <v>26590</v>
      </c>
      <c r="D143" s="29">
        <v>26590</v>
      </c>
      <c r="E143" s="30" t="s">
        <v>49</v>
      </c>
      <c r="F143" s="29" t="s">
        <v>712</v>
      </c>
      <c r="G143" s="29" t="s">
        <v>712</v>
      </c>
      <c r="H143" s="30" t="s">
        <v>47</v>
      </c>
      <c r="I143" s="71" t="s">
        <v>2167</v>
      </c>
    </row>
    <row r="144" spans="1:9" x14ac:dyDescent="0.6">
      <c r="A144" s="27">
        <v>137</v>
      </c>
      <c r="B144" s="52" t="s">
        <v>1118</v>
      </c>
      <c r="C144" s="66">
        <v>1700</v>
      </c>
      <c r="D144" s="29">
        <v>1700</v>
      </c>
      <c r="E144" s="30" t="s">
        <v>49</v>
      </c>
      <c r="F144" s="29" t="s">
        <v>1136</v>
      </c>
      <c r="G144" s="29" t="s">
        <v>1136</v>
      </c>
      <c r="H144" s="30" t="s">
        <v>47</v>
      </c>
      <c r="I144" s="71" t="s">
        <v>2316</v>
      </c>
    </row>
    <row r="145" spans="1:9" ht="54" x14ac:dyDescent="0.6">
      <c r="A145" s="27">
        <v>138</v>
      </c>
      <c r="B145" s="62" t="s">
        <v>1119</v>
      </c>
      <c r="C145" s="66">
        <v>16500</v>
      </c>
      <c r="D145" s="29">
        <v>16500</v>
      </c>
      <c r="E145" s="30" t="s">
        <v>49</v>
      </c>
      <c r="F145" s="29" t="s">
        <v>1090</v>
      </c>
      <c r="G145" s="29" t="s">
        <v>1090</v>
      </c>
      <c r="H145" s="30" t="s">
        <v>47</v>
      </c>
      <c r="I145" s="71" t="s">
        <v>2317</v>
      </c>
    </row>
    <row r="146" spans="1:9" x14ac:dyDescent="0.6">
      <c r="A146" s="27">
        <v>139</v>
      </c>
      <c r="B146" s="52" t="s">
        <v>1120</v>
      </c>
      <c r="C146" s="66">
        <v>1600</v>
      </c>
      <c r="D146" s="29">
        <v>1600</v>
      </c>
      <c r="E146" s="30" t="s">
        <v>49</v>
      </c>
      <c r="F146" s="29" t="s">
        <v>1137</v>
      </c>
      <c r="G146" s="29" t="s">
        <v>1137</v>
      </c>
      <c r="H146" s="30" t="s">
        <v>47</v>
      </c>
      <c r="I146" s="71" t="s">
        <v>2318</v>
      </c>
    </row>
    <row r="147" spans="1:9" x14ac:dyDescent="0.6">
      <c r="A147" s="27">
        <v>140</v>
      </c>
      <c r="B147" s="52" t="s">
        <v>713</v>
      </c>
      <c r="C147" s="66">
        <v>3000</v>
      </c>
      <c r="D147" s="29">
        <v>3000</v>
      </c>
      <c r="E147" s="30" t="s">
        <v>49</v>
      </c>
      <c r="F147" s="29" t="s">
        <v>714</v>
      </c>
      <c r="G147" s="29" t="s">
        <v>714</v>
      </c>
      <c r="H147" s="30" t="s">
        <v>47</v>
      </c>
      <c r="I147" s="71" t="s">
        <v>2168</v>
      </c>
    </row>
    <row r="148" spans="1:9" x14ac:dyDescent="0.6">
      <c r="A148" s="27">
        <v>141</v>
      </c>
      <c r="B148" s="52" t="s">
        <v>57</v>
      </c>
      <c r="C148" s="66">
        <v>2782</v>
      </c>
      <c r="D148" s="29">
        <v>2782</v>
      </c>
      <c r="E148" s="30" t="s">
        <v>49</v>
      </c>
      <c r="F148" s="29" t="s">
        <v>715</v>
      </c>
      <c r="G148" s="29" t="s">
        <v>715</v>
      </c>
      <c r="H148" s="30" t="s">
        <v>47</v>
      </c>
      <c r="I148" s="71" t="s">
        <v>2169</v>
      </c>
    </row>
    <row r="149" spans="1:9" x14ac:dyDescent="0.6">
      <c r="A149" s="27">
        <v>142</v>
      </c>
      <c r="B149" s="52" t="s">
        <v>62</v>
      </c>
      <c r="C149" s="66">
        <v>96000</v>
      </c>
      <c r="D149" s="29">
        <v>48000</v>
      </c>
      <c r="E149" s="30" t="s">
        <v>49</v>
      </c>
      <c r="F149" s="29" t="s">
        <v>716</v>
      </c>
      <c r="G149" s="29" t="s">
        <v>716</v>
      </c>
      <c r="H149" s="30" t="s">
        <v>47</v>
      </c>
      <c r="I149" s="71" t="s">
        <v>2170</v>
      </c>
    </row>
    <row r="150" spans="1:9" x14ac:dyDescent="0.6">
      <c r="A150" s="27">
        <v>143</v>
      </c>
      <c r="B150" s="52" t="s">
        <v>1121</v>
      </c>
      <c r="C150" s="66">
        <v>10000</v>
      </c>
      <c r="D150" s="29">
        <v>10000</v>
      </c>
      <c r="E150" s="30" t="s">
        <v>49</v>
      </c>
      <c r="F150" s="29" t="s">
        <v>1138</v>
      </c>
      <c r="G150" s="29" t="s">
        <v>1138</v>
      </c>
      <c r="H150" s="30" t="s">
        <v>47</v>
      </c>
      <c r="I150" s="71" t="s">
        <v>2319</v>
      </c>
    </row>
    <row r="151" spans="1:9" x14ac:dyDescent="0.6">
      <c r="A151" s="27">
        <v>144</v>
      </c>
      <c r="B151" s="52" t="s">
        <v>1122</v>
      </c>
      <c r="C151" s="66">
        <v>30281</v>
      </c>
      <c r="D151" s="29">
        <v>30281</v>
      </c>
      <c r="E151" s="30" t="s">
        <v>49</v>
      </c>
      <c r="F151" s="29" t="s">
        <v>1139</v>
      </c>
      <c r="G151" s="29" t="s">
        <v>1139</v>
      </c>
      <c r="H151" s="30" t="s">
        <v>47</v>
      </c>
      <c r="I151" s="71" t="s">
        <v>2178</v>
      </c>
    </row>
    <row r="152" spans="1:9" x14ac:dyDescent="0.6">
      <c r="A152" s="27">
        <v>145</v>
      </c>
      <c r="B152" s="52" t="s">
        <v>1123</v>
      </c>
      <c r="C152" s="66">
        <v>2340</v>
      </c>
      <c r="D152" s="29">
        <v>2340</v>
      </c>
      <c r="E152" s="30" t="s">
        <v>49</v>
      </c>
      <c r="F152" s="29" t="s">
        <v>1140</v>
      </c>
      <c r="G152" s="29" t="s">
        <v>1140</v>
      </c>
      <c r="H152" s="30" t="s">
        <v>47</v>
      </c>
      <c r="I152" s="71" t="s">
        <v>2179</v>
      </c>
    </row>
    <row r="153" spans="1:9" x14ac:dyDescent="0.6">
      <c r="A153" s="27">
        <v>146</v>
      </c>
      <c r="B153" s="52" t="s">
        <v>1125</v>
      </c>
      <c r="C153" s="66">
        <v>1804.95</v>
      </c>
      <c r="D153" s="29">
        <v>1804.95</v>
      </c>
      <c r="E153" s="30" t="s">
        <v>49</v>
      </c>
      <c r="F153" s="29" t="s">
        <v>1142</v>
      </c>
      <c r="G153" s="29" t="s">
        <v>1142</v>
      </c>
      <c r="H153" s="30" t="s">
        <v>47</v>
      </c>
      <c r="I153" s="71" t="s">
        <v>2320</v>
      </c>
    </row>
    <row r="154" spans="1:9" x14ac:dyDescent="0.6">
      <c r="A154" s="27">
        <v>147</v>
      </c>
      <c r="B154" s="52" t="s">
        <v>1283</v>
      </c>
      <c r="C154" s="66">
        <v>120000</v>
      </c>
      <c r="D154" s="29">
        <v>120000</v>
      </c>
      <c r="E154" s="30" t="s">
        <v>49</v>
      </c>
      <c r="F154" s="29" t="s">
        <v>1286</v>
      </c>
      <c r="G154" s="29" t="s">
        <v>1286</v>
      </c>
      <c r="H154" s="30" t="s">
        <v>47</v>
      </c>
      <c r="I154" s="71" t="s">
        <v>2453</v>
      </c>
    </row>
    <row r="155" spans="1:9" x14ac:dyDescent="0.6">
      <c r="A155" s="27">
        <v>148</v>
      </c>
      <c r="B155" s="52" t="s">
        <v>1303</v>
      </c>
      <c r="C155" s="66">
        <v>2675</v>
      </c>
      <c r="D155" s="29">
        <v>2675</v>
      </c>
      <c r="E155" s="30" t="s">
        <v>49</v>
      </c>
      <c r="F155" s="29" t="s">
        <v>1451</v>
      </c>
      <c r="G155" s="29" t="s">
        <v>1451</v>
      </c>
      <c r="H155" s="30" t="s">
        <v>47</v>
      </c>
      <c r="I155" s="71" t="s">
        <v>2454</v>
      </c>
    </row>
    <row r="156" spans="1:9" ht="54" x14ac:dyDescent="0.6">
      <c r="A156" s="27">
        <v>149</v>
      </c>
      <c r="B156" s="62" t="s">
        <v>1444</v>
      </c>
      <c r="C156" s="66">
        <v>3500</v>
      </c>
      <c r="D156" s="29">
        <v>3500</v>
      </c>
      <c r="E156" s="30" t="s">
        <v>49</v>
      </c>
      <c r="F156" s="29" t="s">
        <v>1452</v>
      </c>
      <c r="G156" s="29" t="s">
        <v>1452</v>
      </c>
      <c r="H156" s="30" t="s">
        <v>47</v>
      </c>
      <c r="I156" s="71" t="s">
        <v>2455</v>
      </c>
    </row>
    <row r="157" spans="1:9" ht="54" x14ac:dyDescent="0.6">
      <c r="A157" s="27">
        <v>150</v>
      </c>
      <c r="B157" s="62" t="s">
        <v>1445</v>
      </c>
      <c r="C157" s="66">
        <v>1059.3</v>
      </c>
      <c r="D157" s="29">
        <v>1059.3</v>
      </c>
      <c r="E157" s="30" t="s">
        <v>49</v>
      </c>
      <c r="F157" s="29" t="s">
        <v>1453</v>
      </c>
      <c r="G157" s="29" t="s">
        <v>1453</v>
      </c>
      <c r="H157" s="30" t="s">
        <v>47</v>
      </c>
      <c r="I157" s="71" t="s">
        <v>2456</v>
      </c>
    </row>
    <row r="158" spans="1:9" ht="54" x14ac:dyDescent="0.6">
      <c r="A158" s="27">
        <v>151</v>
      </c>
      <c r="B158" s="62" t="s">
        <v>1124</v>
      </c>
      <c r="C158" s="66">
        <v>1260</v>
      </c>
      <c r="D158" s="29">
        <v>1260</v>
      </c>
      <c r="E158" s="30" t="s">
        <v>49</v>
      </c>
      <c r="F158" s="29" t="s">
        <v>1141</v>
      </c>
      <c r="G158" s="29" t="s">
        <v>1141</v>
      </c>
      <c r="H158" s="30" t="s">
        <v>47</v>
      </c>
      <c r="I158" s="71" t="s">
        <v>2180</v>
      </c>
    </row>
    <row r="159" spans="1:9" x14ac:dyDescent="0.6">
      <c r="A159" s="27">
        <v>152</v>
      </c>
      <c r="B159" s="52" t="s">
        <v>717</v>
      </c>
      <c r="C159" s="66">
        <v>38520</v>
      </c>
      <c r="D159" s="29">
        <v>38520</v>
      </c>
      <c r="E159" s="30" t="s">
        <v>49</v>
      </c>
      <c r="F159" s="29" t="s">
        <v>718</v>
      </c>
      <c r="G159" s="29" t="s">
        <v>718</v>
      </c>
      <c r="H159" s="30" t="s">
        <v>47</v>
      </c>
      <c r="I159" s="71" t="s">
        <v>2171</v>
      </c>
    </row>
    <row r="160" spans="1:9" x14ac:dyDescent="0.6">
      <c r="A160" s="27">
        <v>153</v>
      </c>
      <c r="B160" s="52" t="s">
        <v>719</v>
      </c>
      <c r="C160" s="66">
        <v>25000</v>
      </c>
      <c r="D160" s="29">
        <v>25000</v>
      </c>
      <c r="E160" s="30" t="s">
        <v>49</v>
      </c>
      <c r="F160" s="29" t="s">
        <v>351</v>
      </c>
      <c r="G160" s="29" t="s">
        <v>351</v>
      </c>
      <c r="H160" s="30" t="s">
        <v>47</v>
      </c>
      <c r="I160" s="71" t="s">
        <v>2172</v>
      </c>
    </row>
    <row r="161" spans="1:9" ht="81" x14ac:dyDescent="0.6">
      <c r="A161" s="27">
        <v>154</v>
      </c>
      <c r="B161" s="52" t="s">
        <v>62</v>
      </c>
      <c r="C161" s="66">
        <v>200000</v>
      </c>
      <c r="D161" s="29">
        <v>200000</v>
      </c>
      <c r="E161" s="30" t="s">
        <v>49</v>
      </c>
      <c r="F161" s="40" t="s">
        <v>720</v>
      </c>
      <c r="G161" s="29" t="s">
        <v>721</v>
      </c>
      <c r="H161" s="30" t="s">
        <v>47</v>
      </c>
      <c r="I161" s="71" t="s">
        <v>722</v>
      </c>
    </row>
  </sheetData>
  <mergeCells count="3">
    <mergeCell ref="A2:I2"/>
    <mergeCell ref="A3:I3"/>
    <mergeCell ref="A4:I4"/>
  </mergeCells>
  <dataValidations count="1">
    <dataValidation type="list" allowBlank="1" showInputMessage="1" showErrorMessage="1" promptTitle="เจาะจง" sqref="E8:E161" xr:uid="{00000000-0002-0000-0400-000000000000}">
      <formula1>$N$3:$N$5</formula1>
    </dataValidation>
  </dataValidations>
  <printOptions horizontalCentered="1"/>
  <pageMargins left="3.937007874015748E-2" right="0.11811023622047245" top="0.27559055118110237" bottom="0.27559055118110237" header="0.15748031496062992" footer="0.15748031496062992"/>
  <pageSetup paperSize="9" scale="3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2"/>
  </sheetPr>
  <dimension ref="A1:O148"/>
  <sheetViews>
    <sheetView view="pageBreakPreview" topLeftCell="C3" zoomScale="69" zoomScaleNormal="100" zoomScaleSheetLayoutView="69" workbookViewId="0">
      <selection activeCell="G12" sqref="G12"/>
    </sheetView>
  </sheetViews>
  <sheetFormatPr defaultColWidth="9.140625" defaultRowHeight="27" x14ac:dyDescent="0.6"/>
  <cols>
    <col min="1" max="1" width="8.85546875" style="32" bestFit="1" customWidth="1"/>
    <col min="2" max="2" width="66.5703125" style="33" customWidth="1"/>
    <col min="3" max="3" width="20.140625" style="33" bestFit="1" customWidth="1"/>
    <col min="4" max="4" width="23.7109375" style="34" customWidth="1"/>
    <col min="5" max="5" width="20.140625" style="35" customWidth="1"/>
    <col min="6" max="6" width="83.5703125" style="34" customWidth="1"/>
    <col min="7" max="7" width="76.42578125" style="34" bestFit="1" customWidth="1"/>
    <col min="8" max="8" width="51.42578125" style="35" bestFit="1" customWidth="1"/>
    <col min="9" max="9" width="53.85546875" style="17" bestFit="1" customWidth="1"/>
    <col min="10" max="13" width="9.140625" style="17"/>
    <col min="14" max="14" width="16.42578125" style="17" customWidth="1"/>
    <col min="15" max="15" width="52.7109375" style="17" customWidth="1"/>
    <col min="16" max="16384" width="9.140625" style="17"/>
  </cols>
  <sheetData>
    <row r="1" spans="1:15" x14ac:dyDescent="0.6">
      <c r="A1" s="12"/>
      <c r="B1" s="13"/>
      <c r="C1" s="13"/>
      <c r="D1" s="14"/>
      <c r="E1" s="12"/>
      <c r="F1" s="14"/>
      <c r="G1" s="14"/>
      <c r="H1" s="15"/>
      <c r="I1" s="16" t="s">
        <v>21</v>
      </c>
    </row>
    <row r="2" spans="1:15" x14ac:dyDescent="0.6">
      <c r="A2" s="73" t="s">
        <v>255</v>
      </c>
      <c r="B2" s="73"/>
      <c r="C2" s="73"/>
      <c r="D2" s="73"/>
      <c r="E2" s="73"/>
      <c r="F2" s="73"/>
      <c r="G2" s="73"/>
      <c r="H2" s="73"/>
      <c r="I2" s="73"/>
      <c r="N2" s="36"/>
      <c r="O2" s="36"/>
    </row>
    <row r="3" spans="1:15" x14ac:dyDescent="0.6">
      <c r="A3" s="74" t="s">
        <v>254</v>
      </c>
      <c r="B3" s="74"/>
      <c r="C3" s="74"/>
      <c r="D3" s="74"/>
      <c r="E3" s="74"/>
      <c r="F3" s="74"/>
      <c r="G3" s="74"/>
      <c r="H3" s="74"/>
      <c r="I3" s="74"/>
      <c r="N3" s="37" t="s">
        <v>49</v>
      </c>
      <c r="O3" s="38" t="s">
        <v>47</v>
      </c>
    </row>
    <row r="4" spans="1:15" x14ac:dyDescent="0.6">
      <c r="A4" s="75" t="s">
        <v>256</v>
      </c>
      <c r="B4" s="75"/>
      <c r="C4" s="75"/>
      <c r="D4" s="75"/>
      <c r="E4" s="75"/>
      <c r="F4" s="75"/>
      <c r="G4" s="75"/>
      <c r="H4" s="75"/>
      <c r="I4" s="75"/>
      <c r="N4" s="37" t="s">
        <v>50</v>
      </c>
      <c r="O4" s="37" t="s">
        <v>46</v>
      </c>
    </row>
    <row r="5" spans="1:15" x14ac:dyDescent="0.6">
      <c r="A5" s="18" t="s">
        <v>3</v>
      </c>
      <c r="B5" s="18" t="s">
        <v>7</v>
      </c>
      <c r="C5" s="18" t="s">
        <v>35</v>
      </c>
      <c r="D5" s="19" t="s">
        <v>12</v>
      </c>
      <c r="E5" s="18" t="s">
        <v>13</v>
      </c>
      <c r="F5" s="20" t="s">
        <v>34</v>
      </c>
      <c r="G5" s="20" t="s">
        <v>0</v>
      </c>
      <c r="H5" s="18" t="s">
        <v>1</v>
      </c>
      <c r="I5" s="21" t="s">
        <v>4</v>
      </c>
      <c r="N5" s="37" t="s">
        <v>51</v>
      </c>
      <c r="O5" s="37" t="s">
        <v>48</v>
      </c>
    </row>
    <row r="6" spans="1:15" x14ac:dyDescent="0.6">
      <c r="A6" s="22"/>
      <c r="B6" s="22"/>
      <c r="C6" s="22" t="s">
        <v>36</v>
      </c>
      <c r="D6" s="23" t="s">
        <v>11</v>
      </c>
      <c r="E6" s="22"/>
      <c r="F6" s="23" t="s">
        <v>33</v>
      </c>
      <c r="G6" s="23" t="s">
        <v>14</v>
      </c>
      <c r="H6" s="22" t="s">
        <v>2</v>
      </c>
      <c r="I6" s="24" t="s">
        <v>5</v>
      </c>
      <c r="N6" s="36"/>
      <c r="O6" s="36"/>
    </row>
    <row r="7" spans="1:15" x14ac:dyDescent="0.6">
      <c r="A7" s="25" t="s">
        <v>8</v>
      </c>
      <c r="B7" s="25" t="s">
        <v>9</v>
      </c>
      <c r="C7" s="26" t="s">
        <v>10</v>
      </c>
      <c r="D7" s="26" t="s">
        <v>15</v>
      </c>
      <c r="E7" s="26" t="s">
        <v>16</v>
      </c>
      <c r="F7" s="26" t="s">
        <v>17</v>
      </c>
      <c r="G7" s="26" t="s">
        <v>18</v>
      </c>
      <c r="H7" s="26" t="s">
        <v>19</v>
      </c>
      <c r="I7" s="25" t="s">
        <v>20</v>
      </c>
      <c r="N7" s="36"/>
      <c r="O7" s="36"/>
    </row>
    <row r="8" spans="1:15" x14ac:dyDescent="0.6">
      <c r="A8" s="27">
        <v>1</v>
      </c>
      <c r="B8" s="62" t="s">
        <v>1153</v>
      </c>
      <c r="C8" s="66">
        <v>12500</v>
      </c>
      <c r="D8" s="29">
        <v>12500</v>
      </c>
      <c r="E8" s="30" t="s">
        <v>49</v>
      </c>
      <c r="F8" s="29" t="s">
        <v>966</v>
      </c>
      <c r="G8" s="29" t="s">
        <v>966</v>
      </c>
      <c r="H8" s="30" t="s">
        <v>47</v>
      </c>
      <c r="I8" s="54" t="s">
        <v>2294</v>
      </c>
    </row>
    <row r="9" spans="1:15" x14ac:dyDescent="0.6">
      <c r="A9" s="27">
        <v>2</v>
      </c>
      <c r="B9" s="52" t="s">
        <v>1311</v>
      </c>
      <c r="C9" s="66">
        <v>26964</v>
      </c>
      <c r="D9" s="29">
        <v>26964</v>
      </c>
      <c r="E9" s="30" t="s">
        <v>49</v>
      </c>
      <c r="F9" s="29" t="s">
        <v>1474</v>
      </c>
      <c r="G9" s="29" t="s">
        <v>1474</v>
      </c>
      <c r="H9" s="30" t="s">
        <v>47</v>
      </c>
      <c r="I9" s="54" t="s">
        <v>2457</v>
      </c>
    </row>
    <row r="10" spans="1:15" x14ac:dyDescent="0.6">
      <c r="A10" s="27">
        <v>3</v>
      </c>
      <c r="B10" s="52" t="s">
        <v>1303</v>
      </c>
      <c r="C10" s="66">
        <v>2250</v>
      </c>
      <c r="D10" s="29">
        <v>2250</v>
      </c>
      <c r="E10" s="30" t="s">
        <v>49</v>
      </c>
      <c r="F10" s="29" t="s">
        <v>1397</v>
      </c>
      <c r="G10" s="29" t="s">
        <v>1397</v>
      </c>
      <c r="H10" s="30" t="s">
        <v>47</v>
      </c>
      <c r="I10" s="54" t="s">
        <v>2458</v>
      </c>
    </row>
    <row r="11" spans="1:15" x14ac:dyDescent="0.6">
      <c r="A11" s="27">
        <v>4</v>
      </c>
      <c r="B11" s="52" t="s">
        <v>487</v>
      </c>
      <c r="C11" s="66">
        <v>3745</v>
      </c>
      <c r="D11" s="29">
        <v>3745</v>
      </c>
      <c r="E11" s="30" t="s">
        <v>49</v>
      </c>
      <c r="F11" s="29" t="s">
        <v>278</v>
      </c>
      <c r="G11" s="29" t="s">
        <v>278</v>
      </c>
      <c r="H11" s="30" t="s">
        <v>47</v>
      </c>
      <c r="I11" s="54" t="s">
        <v>2182</v>
      </c>
    </row>
    <row r="12" spans="1:15" ht="81" customHeight="1" x14ac:dyDescent="0.6">
      <c r="A12" s="27">
        <v>5</v>
      </c>
      <c r="B12" s="52" t="s">
        <v>599</v>
      </c>
      <c r="C12" s="66">
        <v>14017</v>
      </c>
      <c r="D12" s="29">
        <v>14017</v>
      </c>
      <c r="E12" s="30" t="s">
        <v>49</v>
      </c>
      <c r="F12" s="40" t="s">
        <v>727</v>
      </c>
      <c r="G12" s="29" t="s">
        <v>727</v>
      </c>
      <c r="H12" s="30" t="s">
        <v>47</v>
      </c>
      <c r="I12" s="52" t="s">
        <v>2183</v>
      </c>
    </row>
    <row r="13" spans="1:15" x14ac:dyDescent="0.6">
      <c r="A13" s="27">
        <v>6</v>
      </c>
      <c r="B13" s="62" t="s">
        <v>1145</v>
      </c>
      <c r="C13" s="66">
        <v>8432</v>
      </c>
      <c r="D13" s="29">
        <v>8432</v>
      </c>
      <c r="E13" s="30" t="s">
        <v>49</v>
      </c>
      <c r="F13" s="29" t="s">
        <v>1161</v>
      </c>
      <c r="G13" s="29" t="s">
        <v>1161</v>
      </c>
      <c r="H13" s="30" t="s">
        <v>47</v>
      </c>
      <c r="I13" s="54" t="s">
        <v>2287</v>
      </c>
    </row>
    <row r="14" spans="1:15" x14ac:dyDescent="0.6">
      <c r="A14" s="27">
        <v>7</v>
      </c>
      <c r="B14" s="62" t="s">
        <v>1146</v>
      </c>
      <c r="C14" s="66">
        <v>12860</v>
      </c>
      <c r="D14" s="29">
        <v>12860</v>
      </c>
      <c r="E14" s="30" t="s">
        <v>49</v>
      </c>
      <c r="F14" s="29" t="s">
        <v>1162</v>
      </c>
      <c r="G14" s="29" t="s">
        <v>1162</v>
      </c>
      <c r="H14" s="30" t="s">
        <v>47</v>
      </c>
      <c r="I14" s="54" t="s">
        <v>2288</v>
      </c>
    </row>
    <row r="15" spans="1:15" ht="81" x14ac:dyDescent="0.6">
      <c r="A15" s="27">
        <v>8</v>
      </c>
      <c r="B15" s="62" t="s">
        <v>1147</v>
      </c>
      <c r="C15" s="66">
        <v>56630.17</v>
      </c>
      <c r="D15" s="29">
        <v>56630.17</v>
      </c>
      <c r="E15" s="30" t="s">
        <v>49</v>
      </c>
      <c r="F15" s="29" t="s">
        <v>1163</v>
      </c>
      <c r="G15" s="29" t="s">
        <v>1163</v>
      </c>
      <c r="H15" s="30" t="s">
        <v>47</v>
      </c>
      <c r="I15" s="54" t="s">
        <v>2289</v>
      </c>
    </row>
    <row r="16" spans="1:15" x14ac:dyDescent="0.6">
      <c r="A16" s="27">
        <v>9</v>
      </c>
      <c r="B16" s="52" t="s">
        <v>1303</v>
      </c>
      <c r="C16" s="66">
        <v>7891.25</v>
      </c>
      <c r="D16" s="29">
        <v>7891.25</v>
      </c>
      <c r="E16" s="30" t="s">
        <v>49</v>
      </c>
      <c r="F16" s="29" t="s">
        <v>1473</v>
      </c>
      <c r="G16" s="29" t="s">
        <v>1473</v>
      </c>
      <c r="H16" s="30" t="s">
        <v>47</v>
      </c>
      <c r="I16" s="54" t="s">
        <v>2459</v>
      </c>
    </row>
    <row r="17" spans="1:9" x14ac:dyDescent="0.6">
      <c r="A17" s="27">
        <v>10</v>
      </c>
      <c r="B17" s="62" t="s">
        <v>1148</v>
      </c>
      <c r="C17" s="66">
        <v>59920</v>
      </c>
      <c r="D17" s="29">
        <v>59920</v>
      </c>
      <c r="E17" s="30" t="s">
        <v>49</v>
      </c>
      <c r="F17" s="29" t="s">
        <v>1164</v>
      </c>
      <c r="G17" s="29" t="s">
        <v>1164</v>
      </c>
      <c r="H17" s="30" t="s">
        <v>47</v>
      </c>
      <c r="I17" s="54" t="s">
        <v>2290</v>
      </c>
    </row>
    <row r="18" spans="1:9" ht="91.5" customHeight="1" x14ac:dyDescent="0.6">
      <c r="A18" s="27">
        <v>11</v>
      </c>
      <c r="B18" s="52" t="s">
        <v>63</v>
      </c>
      <c r="C18" s="66">
        <v>6200</v>
      </c>
      <c r="D18" s="29">
        <v>6200</v>
      </c>
      <c r="E18" s="30" t="s">
        <v>49</v>
      </c>
      <c r="F18" s="40" t="s">
        <v>728</v>
      </c>
      <c r="G18" s="29" t="s">
        <v>728</v>
      </c>
      <c r="H18" s="30" t="s">
        <v>47</v>
      </c>
      <c r="I18" s="52" t="s">
        <v>2184</v>
      </c>
    </row>
    <row r="19" spans="1:9" x14ac:dyDescent="0.6">
      <c r="A19" s="27">
        <v>12</v>
      </c>
      <c r="B19" s="62" t="s">
        <v>729</v>
      </c>
      <c r="C19" s="66">
        <v>2750</v>
      </c>
      <c r="D19" s="29">
        <v>2750</v>
      </c>
      <c r="E19" s="30" t="s">
        <v>49</v>
      </c>
      <c r="F19" s="29" t="s">
        <v>730</v>
      </c>
      <c r="G19" s="29" t="s">
        <v>730</v>
      </c>
      <c r="H19" s="30" t="s">
        <v>47</v>
      </c>
      <c r="I19" s="54" t="s">
        <v>2185</v>
      </c>
    </row>
    <row r="20" spans="1:9" x14ac:dyDescent="0.6">
      <c r="A20" s="27">
        <v>13</v>
      </c>
      <c r="B20" s="62" t="s">
        <v>731</v>
      </c>
      <c r="C20" s="66">
        <v>1500</v>
      </c>
      <c r="D20" s="29">
        <v>1500</v>
      </c>
      <c r="E20" s="30" t="s">
        <v>49</v>
      </c>
      <c r="F20" s="29" t="s">
        <v>266</v>
      </c>
      <c r="G20" s="29" t="s">
        <v>266</v>
      </c>
      <c r="H20" s="30" t="s">
        <v>47</v>
      </c>
      <c r="I20" s="54" t="s">
        <v>2186</v>
      </c>
    </row>
    <row r="21" spans="1:9" x14ac:dyDescent="0.6">
      <c r="A21" s="27">
        <v>14</v>
      </c>
      <c r="B21" s="62" t="s">
        <v>1149</v>
      </c>
      <c r="C21" s="66">
        <v>7615</v>
      </c>
      <c r="D21" s="29">
        <v>7615</v>
      </c>
      <c r="E21" s="30" t="s">
        <v>49</v>
      </c>
      <c r="F21" s="29" t="s">
        <v>1165</v>
      </c>
      <c r="G21" s="29" t="s">
        <v>1165</v>
      </c>
      <c r="H21" s="30" t="s">
        <v>47</v>
      </c>
      <c r="I21" s="54" t="s">
        <v>2291</v>
      </c>
    </row>
    <row r="22" spans="1:9" x14ac:dyDescent="0.6">
      <c r="A22" s="27">
        <v>15</v>
      </c>
      <c r="B22" s="52" t="s">
        <v>1150</v>
      </c>
      <c r="C22" s="66">
        <v>1300</v>
      </c>
      <c r="D22" s="29">
        <v>1300</v>
      </c>
      <c r="E22" s="30" t="s">
        <v>49</v>
      </c>
      <c r="F22" s="29" t="s">
        <v>1166</v>
      </c>
      <c r="G22" s="29" t="s">
        <v>1166</v>
      </c>
      <c r="H22" s="30" t="s">
        <v>47</v>
      </c>
      <c r="I22" s="54" t="s">
        <v>2292</v>
      </c>
    </row>
    <row r="23" spans="1:9" x14ac:dyDescent="0.6">
      <c r="A23" s="27">
        <v>16</v>
      </c>
      <c r="B23" s="52" t="s">
        <v>57</v>
      </c>
      <c r="C23" s="66">
        <v>321</v>
      </c>
      <c r="D23" s="29">
        <v>321</v>
      </c>
      <c r="E23" s="30" t="s">
        <v>49</v>
      </c>
      <c r="F23" s="29" t="s">
        <v>732</v>
      </c>
      <c r="G23" s="29" t="s">
        <v>732</v>
      </c>
      <c r="H23" s="30" t="s">
        <v>47</v>
      </c>
      <c r="I23" s="54" t="s">
        <v>2187</v>
      </c>
    </row>
    <row r="24" spans="1:9" x14ac:dyDescent="0.6">
      <c r="A24" s="27">
        <v>17</v>
      </c>
      <c r="B24" s="52" t="s">
        <v>57</v>
      </c>
      <c r="C24" s="66">
        <v>1690</v>
      </c>
      <c r="D24" s="29">
        <v>1690</v>
      </c>
      <c r="E24" s="30" t="s">
        <v>49</v>
      </c>
      <c r="F24" s="29" t="s">
        <v>733</v>
      </c>
      <c r="G24" s="29" t="s">
        <v>733</v>
      </c>
      <c r="H24" s="30" t="s">
        <v>47</v>
      </c>
      <c r="I24" s="54" t="s">
        <v>2187</v>
      </c>
    </row>
    <row r="25" spans="1:9" x14ac:dyDescent="0.6">
      <c r="A25" s="27">
        <v>18</v>
      </c>
      <c r="B25" s="52" t="s">
        <v>57</v>
      </c>
      <c r="C25" s="66">
        <v>14980</v>
      </c>
      <c r="D25" s="29">
        <v>14980</v>
      </c>
      <c r="E25" s="30" t="s">
        <v>49</v>
      </c>
      <c r="F25" s="29" t="s">
        <v>734</v>
      </c>
      <c r="G25" s="29" t="s">
        <v>734</v>
      </c>
      <c r="H25" s="30" t="s">
        <v>47</v>
      </c>
      <c r="I25" s="54" t="s">
        <v>2188</v>
      </c>
    </row>
    <row r="26" spans="1:9" x14ac:dyDescent="0.6">
      <c r="A26" s="27">
        <v>19</v>
      </c>
      <c r="B26" s="52" t="s">
        <v>57</v>
      </c>
      <c r="C26" s="66">
        <v>6548.4</v>
      </c>
      <c r="D26" s="29">
        <v>6548.4</v>
      </c>
      <c r="E26" s="30" t="s">
        <v>49</v>
      </c>
      <c r="F26" s="29" t="s">
        <v>735</v>
      </c>
      <c r="G26" s="29" t="s">
        <v>735</v>
      </c>
      <c r="H26" s="30" t="s">
        <v>47</v>
      </c>
      <c r="I26" s="54" t="s">
        <v>2189</v>
      </c>
    </row>
    <row r="27" spans="1:9" x14ac:dyDescent="0.6">
      <c r="A27" s="27">
        <v>20</v>
      </c>
      <c r="B27" s="52" t="s">
        <v>57</v>
      </c>
      <c r="C27" s="66">
        <v>4400</v>
      </c>
      <c r="D27" s="29">
        <v>4400</v>
      </c>
      <c r="E27" s="30" t="s">
        <v>49</v>
      </c>
      <c r="F27" s="29" t="s">
        <v>736</v>
      </c>
      <c r="G27" s="29" t="s">
        <v>736</v>
      </c>
      <c r="H27" s="30" t="s">
        <v>47</v>
      </c>
      <c r="I27" s="54" t="s">
        <v>2190</v>
      </c>
    </row>
    <row r="28" spans="1:9" x14ac:dyDescent="0.6">
      <c r="A28" s="27">
        <v>21</v>
      </c>
      <c r="B28" s="52" t="s">
        <v>57</v>
      </c>
      <c r="C28" s="66">
        <v>33900</v>
      </c>
      <c r="D28" s="29">
        <v>33900</v>
      </c>
      <c r="E28" s="30" t="s">
        <v>49</v>
      </c>
      <c r="F28" s="29" t="s">
        <v>737</v>
      </c>
      <c r="G28" s="29" t="s">
        <v>737</v>
      </c>
      <c r="H28" s="30" t="s">
        <v>47</v>
      </c>
      <c r="I28" s="54" t="s">
        <v>2191</v>
      </c>
    </row>
    <row r="29" spans="1:9" x14ac:dyDescent="0.6">
      <c r="A29" s="27">
        <v>22</v>
      </c>
      <c r="B29" s="52" t="s">
        <v>57</v>
      </c>
      <c r="C29" s="66">
        <v>28800</v>
      </c>
      <c r="D29" s="29">
        <v>28800</v>
      </c>
      <c r="E29" s="30" t="s">
        <v>49</v>
      </c>
      <c r="F29" s="29" t="s">
        <v>291</v>
      </c>
      <c r="G29" s="29" t="s">
        <v>291</v>
      </c>
      <c r="H29" s="30" t="s">
        <v>47</v>
      </c>
      <c r="I29" s="54" t="s">
        <v>2192</v>
      </c>
    </row>
    <row r="30" spans="1:9" x14ac:dyDescent="0.6">
      <c r="A30" s="27">
        <v>23</v>
      </c>
      <c r="B30" s="52" t="s">
        <v>57</v>
      </c>
      <c r="C30" s="66">
        <v>60000</v>
      </c>
      <c r="D30" s="29">
        <v>60000</v>
      </c>
      <c r="E30" s="30" t="s">
        <v>49</v>
      </c>
      <c r="F30" s="29" t="s">
        <v>509</v>
      </c>
      <c r="G30" s="29" t="s">
        <v>509</v>
      </c>
      <c r="H30" s="30" t="s">
        <v>47</v>
      </c>
      <c r="I30" s="54" t="s">
        <v>2193</v>
      </c>
    </row>
    <row r="31" spans="1:9" x14ac:dyDescent="0.6">
      <c r="A31" s="27">
        <v>24</v>
      </c>
      <c r="B31" s="52" t="s">
        <v>57</v>
      </c>
      <c r="C31" s="66">
        <v>60000</v>
      </c>
      <c r="D31" s="29">
        <v>60000</v>
      </c>
      <c r="E31" s="30" t="s">
        <v>49</v>
      </c>
      <c r="F31" s="29" t="s">
        <v>738</v>
      </c>
      <c r="G31" s="29" t="s">
        <v>738</v>
      </c>
      <c r="H31" s="30" t="s">
        <v>47</v>
      </c>
      <c r="I31" s="54" t="s">
        <v>2194</v>
      </c>
    </row>
    <row r="32" spans="1:9" x14ac:dyDescent="0.6">
      <c r="A32" s="27">
        <v>25</v>
      </c>
      <c r="B32" s="52" t="s">
        <v>57</v>
      </c>
      <c r="C32" s="66">
        <v>12500</v>
      </c>
      <c r="D32" s="29">
        <v>12500</v>
      </c>
      <c r="E32" s="30" t="s">
        <v>49</v>
      </c>
      <c r="F32" s="29" t="s">
        <v>739</v>
      </c>
      <c r="G32" s="29" t="s">
        <v>739</v>
      </c>
      <c r="H32" s="30" t="s">
        <v>47</v>
      </c>
      <c r="I32" s="54" t="s">
        <v>2195</v>
      </c>
    </row>
    <row r="33" spans="1:9" x14ac:dyDescent="0.6">
      <c r="A33" s="27">
        <v>26</v>
      </c>
      <c r="B33" s="52" t="s">
        <v>57</v>
      </c>
      <c r="C33" s="66">
        <v>52500</v>
      </c>
      <c r="D33" s="29">
        <v>52500</v>
      </c>
      <c r="E33" s="30" t="s">
        <v>49</v>
      </c>
      <c r="F33" s="29" t="s">
        <v>740</v>
      </c>
      <c r="G33" s="29" t="s">
        <v>740</v>
      </c>
      <c r="H33" s="30" t="s">
        <v>47</v>
      </c>
      <c r="I33" s="54" t="s">
        <v>2196</v>
      </c>
    </row>
    <row r="34" spans="1:9" x14ac:dyDescent="0.6">
      <c r="A34" s="27">
        <v>27</v>
      </c>
      <c r="B34" s="52" t="s">
        <v>57</v>
      </c>
      <c r="C34" s="66">
        <v>2000</v>
      </c>
      <c r="D34" s="29">
        <v>2000</v>
      </c>
      <c r="E34" s="30" t="s">
        <v>49</v>
      </c>
      <c r="F34" s="29" t="s">
        <v>741</v>
      </c>
      <c r="G34" s="29" t="s">
        <v>741</v>
      </c>
      <c r="H34" s="30" t="s">
        <v>47</v>
      </c>
      <c r="I34" s="54" t="s">
        <v>2197</v>
      </c>
    </row>
    <row r="35" spans="1:9" x14ac:dyDescent="0.6">
      <c r="A35" s="27">
        <v>28</v>
      </c>
      <c r="B35" s="52" t="s">
        <v>57</v>
      </c>
      <c r="C35" s="66">
        <v>7000</v>
      </c>
      <c r="D35" s="29">
        <v>7000</v>
      </c>
      <c r="E35" s="30" t="s">
        <v>49</v>
      </c>
      <c r="F35" s="29" t="s">
        <v>742</v>
      </c>
      <c r="G35" s="29" t="s">
        <v>742</v>
      </c>
      <c r="H35" s="30" t="s">
        <v>47</v>
      </c>
      <c r="I35" s="54" t="s">
        <v>2198</v>
      </c>
    </row>
    <row r="36" spans="1:9" x14ac:dyDescent="0.6">
      <c r="A36" s="27">
        <v>29</v>
      </c>
      <c r="B36" s="52" t="s">
        <v>57</v>
      </c>
      <c r="C36" s="66">
        <v>7000</v>
      </c>
      <c r="D36" s="29">
        <v>7000</v>
      </c>
      <c r="E36" s="30" t="s">
        <v>49</v>
      </c>
      <c r="F36" s="29" t="s">
        <v>742</v>
      </c>
      <c r="G36" s="29" t="s">
        <v>742</v>
      </c>
      <c r="H36" s="30" t="s">
        <v>47</v>
      </c>
      <c r="I36" s="54" t="s">
        <v>2199</v>
      </c>
    </row>
    <row r="37" spans="1:9" x14ac:dyDescent="0.6">
      <c r="A37" s="27">
        <v>30</v>
      </c>
      <c r="B37" s="52" t="s">
        <v>57</v>
      </c>
      <c r="C37" s="66">
        <v>1500</v>
      </c>
      <c r="D37" s="29">
        <v>1500</v>
      </c>
      <c r="E37" s="30" t="s">
        <v>49</v>
      </c>
      <c r="F37" s="29" t="s">
        <v>743</v>
      </c>
      <c r="G37" s="29" t="s">
        <v>743</v>
      </c>
      <c r="H37" s="30" t="s">
        <v>47</v>
      </c>
      <c r="I37" s="54" t="s">
        <v>2200</v>
      </c>
    </row>
    <row r="38" spans="1:9" x14ac:dyDescent="0.6">
      <c r="A38" s="27">
        <v>31</v>
      </c>
      <c r="B38" s="52" t="s">
        <v>57</v>
      </c>
      <c r="C38" s="66">
        <v>15270</v>
      </c>
      <c r="D38" s="29">
        <v>15270</v>
      </c>
      <c r="E38" s="30" t="s">
        <v>49</v>
      </c>
      <c r="F38" s="29" t="s">
        <v>744</v>
      </c>
      <c r="G38" s="29" t="s">
        <v>744</v>
      </c>
      <c r="H38" s="30" t="s">
        <v>47</v>
      </c>
      <c r="I38" s="54" t="s">
        <v>2201</v>
      </c>
    </row>
    <row r="39" spans="1:9" x14ac:dyDescent="0.6">
      <c r="A39" s="27">
        <v>32</v>
      </c>
      <c r="B39" s="52" t="s">
        <v>57</v>
      </c>
      <c r="C39" s="66">
        <v>9309</v>
      </c>
      <c r="D39" s="29">
        <v>9309</v>
      </c>
      <c r="E39" s="30" t="s">
        <v>49</v>
      </c>
      <c r="F39" s="29" t="s">
        <v>745</v>
      </c>
      <c r="G39" s="29" t="s">
        <v>745</v>
      </c>
      <c r="H39" s="30" t="s">
        <v>47</v>
      </c>
      <c r="I39" s="54" t="s">
        <v>2202</v>
      </c>
    </row>
    <row r="40" spans="1:9" x14ac:dyDescent="0.6">
      <c r="A40" s="27">
        <v>33</v>
      </c>
      <c r="B40" s="52" t="s">
        <v>57</v>
      </c>
      <c r="C40" s="66">
        <v>5778</v>
      </c>
      <c r="D40" s="29">
        <v>5778</v>
      </c>
      <c r="E40" s="30" t="s">
        <v>49</v>
      </c>
      <c r="F40" s="29" t="s">
        <v>285</v>
      </c>
      <c r="G40" s="29" t="s">
        <v>285</v>
      </c>
      <c r="H40" s="30" t="s">
        <v>47</v>
      </c>
      <c r="I40" s="54" t="s">
        <v>2203</v>
      </c>
    </row>
    <row r="41" spans="1:9" x14ac:dyDescent="0.6">
      <c r="A41" s="27">
        <v>34</v>
      </c>
      <c r="B41" s="52" t="s">
        <v>57</v>
      </c>
      <c r="C41" s="66">
        <v>2653.6</v>
      </c>
      <c r="D41" s="29">
        <v>2653.6</v>
      </c>
      <c r="E41" s="30" t="s">
        <v>49</v>
      </c>
      <c r="F41" s="29" t="s">
        <v>103</v>
      </c>
      <c r="G41" s="29" t="s">
        <v>103</v>
      </c>
      <c r="H41" s="30" t="s">
        <v>47</v>
      </c>
      <c r="I41" s="54" t="s">
        <v>2204</v>
      </c>
    </row>
    <row r="42" spans="1:9" x14ac:dyDescent="0.6">
      <c r="A42" s="27">
        <v>35</v>
      </c>
      <c r="B42" s="52" t="s">
        <v>57</v>
      </c>
      <c r="C42" s="66">
        <v>1000</v>
      </c>
      <c r="D42" s="29">
        <v>1000</v>
      </c>
      <c r="E42" s="30" t="s">
        <v>49</v>
      </c>
      <c r="F42" s="29" t="s">
        <v>746</v>
      </c>
      <c r="G42" s="29" t="s">
        <v>746</v>
      </c>
      <c r="H42" s="30" t="s">
        <v>47</v>
      </c>
      <c r="I42" s="54" t="s">
        <v>2205</v>
      </c>
    </row>
    <row r="43" spans="1:9" x14ac:dyDescent="0.6">
      <c r="A43" s="27">
        <v>36</v>
      </c>
      <c r="B43" s="52" t="s">
        <v>57</v>
      </c>
      <c r="C43" s="66">
        <v>32024.400000000001</v>
      </c>
      <c r="D43" s="29">
        <v>32024.400000000001</v>
      </c>
      <c r="E43" s="30" t="s">
        <v>49</v>
      </c>
      <c r="F43" s="29" t="s">
        <v>747</v>
      </c>
      <c r="G43" s="29" t="s">
        <v>747</v>
      </c>
      <c r="H43" s="30" t="s">
        <v>47</v>
      </c>
      <c r="I43" s="54" t="s">
        <v>2206</v>
      </c>
    </row>
    <row r="44" spans="1:9" x14ac:dyDescent="0.6">
      <c r="A44" s="27">
        <v>37</v>
      </c>
      <c r="B44" s="52" t="s">
        <v>57</v>
      </c>
      <c r="C44" s="66">
        <v>2900</v>
      </c>
      <c r="D44" s="29">
        <v>2900</v>
      </c>
      <c r="E44" s="30" t="s">
        <v>49</v>
      </c>
      <c r="F44" s="29" t="s">
        <v>748</v>
      </c>
      <c r="G44" s="29" t="s">
        <v>748</v>
      </c>
      <c r="H44" s="30" t="s">
        <v>47</v>
      </c>
      <c r="I44" s="54" t="s">
        <v>2207</v>
      </c>
    </row>
    <row r="45" spans="1:9" x14ac:dyDescent="0.6">
      <c r="A45" s="27">
        <v>38</v>
      </c>
      <c r="B45" s="52" t="s">
        <v>57</v>
      </c>
      <c r="C45" s="66">
        <v>2250</v>
      </c>
      <c r="D45" s="29">
        <v>2250</v>
      </c>
      <c r="E45" s="30" t="s">
        <v>49</v>
      </c>
      <c r="F45" s="29" t="s">
        <v>749</v>
      </c>
      <c r="G45" s="29" t="s">
        <v>749</v>
      </c>
      <c r="H45" s="30" t="s">
        <v>47</v>
      </c>
      <c r="I45" s="54" t="s">
        <v>2208</v>
      </c>
    </row>
    <row r="46" spans="1:9" x14ac:dyDescent="0.6">
      <c r="A46" s="27">
        <v>39</v>
      </c>
      <c r="B46" s="52" t="s">
        <v>57</v>
      </c>
      <c r="C46" s="66">
        <v>8000</v>
      </c>
      <c r="D46" s="29">
        <v>8000</v>
      </c>
      <c r="E46" s="30" t="s">
        <v>49</v>
      </c>
      <c r="F46" s="29" t="s">
        <v>750</v>
      </c>
      <c r="G46" s="29" t="s">
        <v>750</v>
      </c>
      <c r="H46" s="30" t="s">
        <v>47</v>
      </c>
      <c r="I46" s="54" t="s">
        <v>2209</v>
      </c>
    </row>
    <row r="47" spans="1:9" x14ac:dyDescent="0.6">
      <c r="A47" s="27">
        <v>40</v>
      </c>
      <c r="B47" s="52" t="s">
        <v>56</v>
      </c>
      <c r="C47" s="66">
        <v>4900</v>
      </c>
      <c r="D47" s="29">
        <v>4900</v>
      </c>
      <c r="E47" s="30" t="s">
        <v>49</v>
      </c>
      <c r="F47" s="29" t="s">
        <v>751</v>
      </c>
      <c r="G47" s="29" t="s">
        <v>751</v>
      </c>
      <c r="H47" s="30" t="s">
        <v>47</v>
      </c>
      <c r="I47" s="54" t="s">
        <v>2210</v>
      </c>
    </row>
    <row r="48" spans="1:9" x14ac:dyDescent="0.6">
      <c r="A48" s="27">
        <v>41</v>
      </c>
      <c r="B48" s="52" t="s">
        <v>56</v>
      </c>
      <c r="C48" s="66">
        <v>8290</v>
      </c>
      <c r="D48" s="29">
        <v>8290</v>
      </c>
      <c r="E48" s="30" t="s">
        <v>49</v>
      </c>
      <c r="F48" s="29" t="s">
        <v>752</v>
      </c>
      <c r="G48" s="29" t="s">
        <v>752</v>
      </c>
      <c r="H48" s="30" t="s">
        <v>47</v>
      </c>
      <c r="I48" s="54" t="s">
        <v>2211</v>
      </c>
    </row>
    <row r="49" spans="1:9" x14ac:dyDescent="0.6">
      <c r="A49" s="27">
        <v>42</v>
      </c>
      <c r="B49" s="52" t="s">
        <v>57</v>
      </c>
      <c r="C49" s="66">
        <v>25900</v>
      </c>
      <c r="D49" s="29">
        <v>25900</v>
      </c>
      <c r="E49" s="30" t="s">
        <v>49</v>
      </c>
      <c r="F49" s="29" t="s">
        <v>753</v>
      </c>
      <c r="G49" s="29" t="s">
        <v>753</v>
      </c>
      <c r="H49" s="30" t="s">
        <v>47</v>
      </c>
      <c r="I49" s="54" t="s">
        <v>2212</v>
      </c>
    </row>
    <row r="50" spans="1:9" x14ac:dyDescent="0.6">
      <c r="A50" s="27">
        <v>43</v>
      </c>
      <c r="B50" s="52" t="s">
        <v>66</v>
      </c>
      <c r="C50" s="66">
        <v>1790</v>
      </c>
      <c r="D50" s="29">
        <v>1790</v>
      </c>
      <c r="E50" s="30" t="s">
        <v>49</v>
      </c>
      <c r="F50" s="29" t="s">
        <v>754</v>
      </c>
      <c r="G50" s="29" t="s">
        <v>754</v>
      </c>
      <c r="H50" s="30" t="s">
        <v>47</v>
      </c>
      <c r="I50" s="54" t="s">
        <v>2213</v>
      </c>
    </row>
    <row r="51" spans="1:9" x14ac:dyDescent="0.6">
      <c r="A51" s="27">
        <v>44</v>
      </c>
      <c r="B51" s="52" t="s">
        <v>66</v>
      </c>
      <c r="C51" s="66">
        <v>1150</v>
      </c>
      <c r="D51" s="29">
        <v>1150</v>
      </c>
      <c r="E51" s="30" t="s">
        <v>49</v>
      </c>
      <c r="F51" s="29" t="s">
        <v>173</v>
      </c>
      <c r="G51" s="29" t="s">
        <v>173</v>
      </c>
      <c r="H51" s="30" t="s">
        <v>47</v>
      </c>
      <c r="I51" s="54" t="s">
        <v>2214</v>
      </c>
    </row>
    <row r="52" spans="1:9" x14ac:dyDescent="0.6">
      <c r="A52" s="27">
        <v>45</v>
      </c>
      <c r="B52" s="52" t="s">
        <v>66</v>
      </c>
      <c r="C52" s="66">
        <v>5750</v>
      </c>
      <c r="D52" s="29">
        <v>5750</v>
      </c>
      <c r="E52" s="30" t="s">
        <v>49</v>
      </c>
      <c r="F52" s="29" t="s">
        <v>755</v>
      </c>
      <c r="G52" s="29" t="s">
        <v>755</v>
      </c>
      <c r="H52" s="30" t="s">
        <v>47</v>
      </c>
      <c r="I52" s="54" t="s">
        <v>2215</v>
      </c>
    </row>
    <row r="53" spans="1:9" x14ac:dyDescent="0.6">
      <c r="A53" s="27">
        <v>46</v>
      </c>
      <c r="B53" s="52" t="s">
        <v>66</v>
      </c>
      <c r="C53" s="66">
        <v>2875</v>
      </c>
      <c r="D53" s="29">
        <v>2875</v>
      </c>
      <c r="E53" s="30" t="s">
        <v>49</v>
      </c>
      <c r="F53" s="29" t="s">
        <v>756</v>
      </c>
      <c r="G53" s="29" t="s">
        <v>756</v>
      </c>
      <c r="H53" s="30" t="s">
        <v>47</v>
      </c>
      <c r="I53" s="54" t="s">
        <v>2216</v>
      </c>
    </row>
    <row r="54" spans="1:9" x14ac:dyDescent="0.6">
      <c r="A54" s="27">
        <v>47</v>
      </c>
      <c r="B54" s="52" t="s">
        <v>66</v>
      </c>
      <c r="C54" s="66">
        <v>7200</v>
      </c>
      <c r="D54" s="29">
        <v>7200</v>
      </c>
      <c r="E54" s="30" t="s">
        <v>49</v>
      </c>
      <c r="F54" s="29" t="s">
        <v>602</v>
      </c>
      <c r="G54" s="29" t="s">
        <v>602</v>
      </c>
      <c r="H54" s="30" t="s">
        <v>47</v>
      </c>
      <c r="I54" s="54" t="s">
        <v>2217</v>
      </c>
    </row>
    <row r="55" spans="1:9" x14ac:dyDescent="0.6">
      <c r="A55" s="27">
        <v>48</v>
      </c>
      <c r="B55" s="52" t="s">
        <v>66</v>
      </c>
      <c r="C55" s="66">
        <v>2735</v>
      </c>
      <c r="D55" s="29">
        <v>2735</v>
      </c>
      <c r="E55" s="30" t="s">
        <v>49</v>
      </c>
      <c r="F55" s="29" t="s">
        <v>757</v>
      </c>
      <c r="G55" s="29" t="s">
        <v>757</v>
      </c>
      <c r="H55" s="30" t="s">
        <v>47</v>
      </c>
      <c r="I55" s="54" t="s">
        <v>2218</v>
      </c>
    </row>
    <row r="56" spans="1:9" x14ac:dyDescent="0.6">
      <c r="A56" s="27">
        <v>49</v>
      </c>
      <c r="B56" s="52" t="s">
        <v>66</v>
      </c>
      <c r="C56" s="66">
        <v>2590</v>
      </c>
      <c r="D56" s="29">
        <v>2590</v>
      </c>
      <c r="E56" s="30" t="s">
        <v>49</v>
      </c>
      <c r="F56" s="29" t="s">
        <v>758</v>
      </c>
      <c r="G56" s="29" t="s">
        <v>758</v>
      </c>
      <c r="H56" s="30" t="s">
        <v>47</v>
      </c>
      <c r="I56" s="54" t="s">
        <v>2219</v>
      </c>
    </row>
    <row r="57" spans="1:9" x14ac:dyDescent="0.6">
      <c r="A57" s="27">
        <v>50</v>
      </c>
      <c r="B57" s="52" t="s">
        <v>77</v>
      </c>
      <c r="C57" s="66">
        <v>61430</v>
      </c>
      <c r="D57" s="29">
        <v>61430</v>
      </c>
      <c r="E57" s="30" t="s">
        <v>49</v>
      </c>
      <c r="F57" s="29" t="s">
        <v>759</v>
      </c>
      <c r="G57" s="29" t="s">
        <v>759</v>
      </c>
      <c r="H57" s="30" t="s">
        <v>47</v>
      </c>
      <c r="I57" s="54" t="s">
        <v>2220</v>
      </c>
    </row>
    <row r="58" spans="1:9" x14ac:dyDescent="0.6">
      <c r="A58" s="27">
        <v>51</v>
      </c>
      <c r="B58" s="52" t="s">
        <v>77</v>
      </c>
      <c r="C58" s="66">
        <v>5390</v>
      </c>
      <c r="D58" s="29">
        <v>5390</v>
      </c>
      <c r="E58" s="30" t="s">
        <v>49</v>
      </c>
      <c r="F58" s="29" t="s">
        <v>760</v>
      </c>
      <c r="G58" s="29" t="s">
        <v>760</v>
      </c>
      <c r="H58" s="30" t="s">
        <v>47</v>
      </c>
      <c r="I58" s="54" t="s">
        <v>2221</v>
      </c>
    </row>
    <row r="59" spans="1:9" x14ac:dyDescent="0.6">
      <c r="A59" s="27">
        <v>52</v>
      </c>
      <c r="B59" s="52" t="s">
        <v>77</v>
      </c>
      <c r="C59" s="66">
        <v>970</v>
      </c>
      <c r="D59" s="29">
        <v>970</v>
      </c>
      <c r="E59" s="30" t="s">
        <v>49</v>
      </c>
      <c r="F59" s="29" t="s">
        <v>304</v>
      </c>
      <c r="G59" s="29" t="s">
        <v>304</v>
      </c>
      <c r="H59" s="30" t="s">
        <v>47</v>
      </c>
      <c r="I59" s="54" t="s">
        <v>2222</v>
      </c>
    </row>
    <row r="60" spans="1:9" x14ac:dyDescent="0.6">
      <c r="A60" s="27">
        <v>53</v>
      </c>
      <c r="B60" s="52" t="s">
        <v>77</v>
      </c>
      <c r="C60" s="66">
        <v>2650</v>
      </c>
      <c r="D60" s="29">
        <v>2650</v>
      </c>
      <c r="E60" s="30" t="s">
        <v>49</v>
      </c>
      <c r="F60" s="29" t="s">
        <v>392</v>
      </c>
      <c r="G60" s="29" t="s">
        <v>392</v>
      </c>
      <c r="H60" s="30" t="s">
        <v>47</v>
      </c>
      <c r="I60" s="54" t="s">
        <v>2223</v>
      </c>
    </row>
    <row r="61" spans="1:9" x14ac:dyDescent="0.6">
      <c r="A61" s="27">
        <v>54</v>
      </c>
      <c r="B61" s="52" t="s">
        <v>77</v>
      </c>
      <c r="C61" s="66">
        <v>260.00065000000001</v>
      </c>
      <c r="D61" s="29">
        <v>260.00065000000001</v>
      </c>
      <c r="E61" s="30" t="s">
        <v>49</v>
      </c>
      <c r="F61" s="29" t="s">
        <v>761</v>
      </c>
      <c r="G61" s="29" t="s">
        <v>761</v>
      </c>
      <c r="H61" s="30" t="s">
        <v>47</v>
      </c>
      <c r="I61" s="54" t="s">
        <v>2224</v>
      </c>
    </row>
    <row r="62" spans="1:9" x14ac:dyDescent="0.6">
      <c r="A62" s="27">
        <v>55</v>
      </c>
      <c r="B62" s="52" t="s">
        <v>66</v>
      </c>
      <c r="C62" s="66">
        <v>6140</v>
      </c>
      <c r="D62" s="29">
        <v>6140</v>
      </c>
      <c r="E62" s="30" t="s">
        <v>49</v>
      </c>
      <c r="F62" s="29" t="s">
        <v>762</v>
      </c>
      <c r="G62" s="29" t="s">
        <v>762</v>
      </c>
      <c r="H62" s="30" t="s">
        <v>47</v>
      </c>
      <c r="I62" s="54" t="s">
        <v>2225</v>
      </c>
    </row>
    <row r="63" spans="1:9" x14ac:dyDescent="0.6">
      <c r="A63" s="27">
        <v>56</v>
      </c>
      <c r="B63" s="52" t="s">
        <v>57</v>
      </c>
      <c r="C63" s="66">
        <v>14600</v>
      </c>
      <c r="D63" s="29">
        <v>14600</v>
      </c>
      <c r="E63" s="30" t="s">
        <v>49</v>
      </c>
      <c r="F63" s="29" t="s">
        <v>293</v>
      </c>
      <c r="G63" s="29" t="s">
        <v>293</v>
      </c>
      <c r="H63" s="30" t="s">
        <v>47</v>
      </c>
      <c r="I63" s="54" t="s">
        <v>2226</v>
      </c>
    </row>
    <row r="64" spans="1:9" x14ac:dyDescent="0.6">
      <c r="A64" s="27">
        <v>57</v>
      </c>
      <c r="B64" s="62" t="s">
        <v>763</v>
      </c>
      <c r="C64" s="66">
        <v>43549</v>
      </c>
      <c r="D64" s="29">
        <v>43549</v>
      </c>
      <c r="E64" s="30" t="s">
        <v>49</v>
      </c>
      <c r="F64" s="29" t="s">
        <v>764</v>
      </c>
      <c r="G64" s="29" t="s">
        <v>764</v>
      </c>
      <c r="H64" s="30" t="s">
        <v>47</v>
      </c>
      <c r="I64" s="54" t="s">
        <v>2227</v>
      </c>
    </row>
    <row r="65" spans="1:9" x14ac:dyDescent="0.6">
      <c r="A65" s="27">
        <v>58</v>
      </c>
      <c r="B65" s="52" t="s">
        <v>57</v>
      </c>
      <c r="C65" s="66">
        <v>58800</v>
      </c>
      <c r="D65" s="29">
        <v>58800</v>
      </c>
      <c r="E65" s="30" t="s">
        <v>49</v>
      </c>
      <c r="F65" s="29" t="s">
        <v>765</v>
      </c>
      <c r="G65" s="29" t="s">
        <v>765</v>
      </c>
      <c r="H65" s="30" t="s">
        <v>47</v>
      </c>
      <c r="I65" s="54" t="s">
        <v>2228</v>
      </c>
    </row>
    <row r="66" spans="1:9" x14ac:dyDescent="0.6">
      <c r="A66" s="27">
        <v>59</v>
      </c>
      <c r="B66" s="52" t="s">
        <v>57</v>
      </c>
      <c r="C66" s="66">
        <v>7000</v>
      </c>
      <c r="D66" s="29">
        <v>7000</v>
      </c>
      <c r="E66" s="30" t="s">
        <v>49</v>
      </c>
      <c r="F66" s="29" t="s">
        <v>405</v>
      </c>
      <c r="G66" s="29" t="s">
        <v>405</v>
      </c>
      <c r="H66" s="30" t="s">
        <v>47</v>
      </c>
      <c r="I66" s="54" t="s">
        <v>2229</v>
      </c>
    </row>
    <row r="67" spans="1:9" x14ac:dyDescent="0.6">
      <c r="A67" s="27">
        <v>60</v>
      </c>
      <c r="B67" s="52" t="s">
        <v>57</v>
      </c>
      <c r="C67" s="66">
        <v>4400</v>
      </c>
      <c r="D67" s="29">
        <v>4400</v>
      </c>
      <c r="E67" s="30" t="s">
        <v>49</v>
      </c>
      <c r="F67" s="29" t="s">
        <v>125</v>
      </c>
      <c r="G67" s="29" t="s">
        <v>125</v>
      </c>
      <c r="H67" s="30" t="s">
        <v>47</v>
      </c>
      <c r="I67" s="54" t="s">
        <v>2230</v>
      </c>
    </row>
    <row r="68" spans="1:9" ht="54" x14ac:dyDescent="0.6">
      <c r="A68" s="27">
        <v>61</v>
      </c>
      <c r="B68" s="62" t="s">
        <v>1465</v>
      </c>
      <c r="C68" s="66">
        <v>856</v>
      </c>
      <c r="D68" s="29">
        <v>856</v>
      </c>
      <c r="E68" s="30" t="s">
        <v>49</v>
      </c>
      <c r="F68" s="29" t="s">
        <v>1469</v>
      </c>
      <c r="G68" s="29" t="s">
        <v>1469</v>
      </c>
      <c r="H68" s="30" t="s">
        <v>47</v>
      </c>
      <c r="I68" s="54" t="s">
        <v>2460</v>
      </c>
    </row>
    <row r="69" spans="1:9" ht="54" x14ac:dyDescent="0.6">
      <c r="A69" s="27">
        <v>62</v>
      </c>
      <c r="B69" s="62" t="s">
        <v>1466</v>
      </c>
      <c r="C69" s="66">
        <v>17347.91</v>
      </c>
      <c r="D69" s="29">
        <v>17347.91</v>
      </c>
      <c r="E69" s="30" t="s">
        <v>49</v>
      </c>
      <c r="F69" s="29" t="s">
        <v>1470</v>
      </c>
      <c r="G69" s="29" t="s">
        <v>1470</v>
      </c>
      <c r="H69" s="30" t="s">
        <v>47</v>
      </c>
      <c r="I69" s="54" t="s">
        <v>2461</v>
      </c>
    </row>
    <row r="70" spans="1:9" x14ac:dyDescent="0.6">
      <c r="A70" s="27">
        <v>63</v>
      </c>
      <c r="B70" s="62" t="s">
        <v>1303</v>
      </c>
      <c r="C70" s="66">
        <v>13200</v>
      </c>
      <c r="D70" s="29">
        <v>13200</v>
      </c>
      <c r="E70" s="30" t="s">
        <v>49</v>
      </c>
      <c r="F70" s="29" t="s">
        <v>1471</v>
      </c>
      <c r="G70" s="29" t="s">
        <v>1471</v>
      </c>
      <c r="H70" s="30" t="s">
        <v>47</v>
      </c>
      <c r="I70" s="54" t="s">
        <v>2462</v>
      </c>
    </row>
    <row r="71" spans="1:9" ht="54" x14ac:dyDescent="0.6">
      <c r="A71" s="27">
        <v>64</v>
      </c>
      <c r="B71" s="62" t="s">
        <v>1467</v>
      </c>
      <c r="C71" s="66">
        <v>2675</v>
      </c>
      <c r="D71" s="29">
        <v>2675</v>
      </c>
      <c r="E71" s="30" t="s">
        <v>49</v>
      </c>
      <c r="F71" s="29" t="s">
        <v>1472</v>
      </c>
      <c r="G71" s="29" t="s">
        <v>1472</v>
      </c>
      <c r="H71" s="30" t="s">
        <v>47</v>
      </c>
      <c r="I71" s="54" t="s">
        <v>2463</v>
      </c>
    </row>
    <row r="72" spans="1:9" ht="81" x14ac:dyDescent="0.6">
      <c r="A72" s="27">
        <v>65</v>
      </c>
      <c r="B72" s="62" t="s">
        <v>1158</v>
      </c>
      <c r="C72" s="66">
        <v>2789.49</v>
      </c>
      <c r="D72" s="29">
        <v>2789.49</v>
      </c>
      <c r="E72" s="30" t="s">
        <v>49</v>
      </c>
      <c r="F72" s="29" t="s">
        <v>1174</v>
      </c>
      <c r="G72" s="29" t="s">
        <v>1174</v>
      </c>
      <c r="H72" s="30" t="s">
        <v>47</v>
      </c>
      <c r="I72" s="54" t="s">
        <v>2321</v>
      </c>
    </row>
    <row r="73" spans="1:9" x14ac:dyDescent="0.6">
      <c r="A73" s="27">
        <v>66</v>
      </c>
      <c r="B73" s="52" t="s">
        <v>57</v>
      </c>
      <c r="C73" s="66">
        <v>32951.19</v>
      </c>
      <c r="D73" s="29">
        <v>32951.19</v>
      </c>
      <c r="E73" s="30" t="s">
        <v>49</v>
      </c>
      <c r="F73" s="29" t="s">
        <v>766</v>
      </c>
      <c r="G73" s="29" t="s">
        <v>766</v>
      </c>
      <c r="H73" s="30" t="s">
        <v>47</v>
      </c>
      <c r="I73" s="54" t="s">
        <v>2231</v>
      </c>
    </row>
    <row r="74" spans="1:9" x14ac:dyDescent="0.6">
      <c r="A74" s="27">
        <v>67</v>
      </c>
      <c r="B74" s="52" t="s">
        <v>57</v>
      </c>
      <c r="C74" s="66">
        <v>24610</v>
      </c>
      <c r="D74" s="29">
        <v>24610</v>
      </c>
      <c r="E74" s="30" t="s">
        <v>49</v>
      </c>
      <c r="F74" s="29" t="s">
        <v>767</v>
      </c>
      <c r="G74" s="29" t="s">
        <v>767</v>
      </c>
      <c r="H74" s="30" t="s">
        <v>47</v>
      </c>
      <c r="I74" s="54" t="s">
        <v>2232</v>
      </c>
    </row>
    <row r="75" spans="1:9" x14ac:dyDescent="0.6">
      <c r="A75" s="27">
        <v>68</v>
      </c>
      <c r="B75" s="52" t="s">
        <v>56</v>
      </c>
      <c r="C75" s="66">
        <v>1050</v>
      </c>
      <c r="D75" s="29">
        <v>1050</v>
      </c>
      <c r="E75" s="30" t="s">
        <v>49</v>
      </c>
      <c r="F75" s="29" t="s">
        <v>146</v>
      </c>
      <c r="G75" s="29" t="s">
        <v>146</v>
      </c>
      <c r="H75" s="30" t="s">
        <v>47</v>
      </c>
      <c r="I75" s="54" t="s">
        <v>2233</v>
      </c>
    </row>
    <row r="76" spans="1:9" x14ac:dyDescent="0.6">
      <c r="A76" s="27">
        <v>69</v>
      </c>
      <c r="B76" s="52" t="s">
        <v>56</v>
      </c>
      <c r="C76" s="66">
        <v>6190</v>
      </c>
      <c r="D76" s="29">
        <v>6190</v>
      </c>
      <c r="E76" s="30" t="s">
        <v>49</v>
      </c>
      <c r="F76" s="29" t="s">
        <v>768</v>
      </c>
      <c r="G76" s="29" t="s">
        <v>768</v>
      </c>
      <c r="H76" s="30" t="s">
        <v>47</v>
      </c>
      <c r="I76" s="54" t="s">
        <v>2234</v>
      </c>
    </row>
    <row r="77" spans="1:9" x14ac:dyDescent="0.6">
      <c r="A77" s="27">
        <v>70</v>
      </c>
      <c r="B77" s="52" t="s">
        <v>56</v>
      </c>
      <c r="C77" s="66">
        <v>1480</v>
      </c>
      <c r="D77" s="29">
        <v>1480</v>
      </c>
      <c r="E77" s="30" t="s">
        <v>49</v>
      </c>
      <c r="F77" s="29" t="s">
        <v>143</v>
      </c>
      <c r="G77" s="29" t="s">
        <v>143</v>
      </c>
      <c r="H77" s="30" t="s">
        <v>47</v>
      </c>
      <c r="I77" s="54" t="s">
        <v>2235</v>
      </c>
    </row>
    <row r="78" spans="1:9" x14ac:dyDescent="0.6">
      <c r="A78" s="27">
        <v>71</v>
      </c>
      <c r="B78" s="52" t="s">
        <v>56</v>
      </c>
      <c r="C78" s="66">
        <v>5920</v>
      </c>
      <c r="D78" s="29">
        <v>5920</v>
      </c>
      <c r="E78" s="30" t="s">
        <v>49</v>
      </c>
      <c r="F78" s="29" t="s">
        <v>769</v>
      </c>
      <c r="G78" s="29" t="s">
        <v>769</v>
      </c>
      <c r="H78" s="30" t="s">
        <v>47</v>
      </c>
      <c r="I78" s="54" t="s">
        <v>2236</v>
      </c>
    </row>
    <row r="79" spans="1:9" x14ac:dyDescent="0.6">
      <c r="A79" s="27">
        <v>72</v>
      </c>
      <c r="B79" s="52" t="s">
        <v>56</v>
      </c>
      <c r="C79" s="66">
        <v>5920</v>
      </c>
      <c r="D79" s="29">
        <v>5920</v>
      </c>
      <c r="E79" s="30" t="s">
        <v>49</v>
      </c>
      <c r="F79" s="29" t="s">
        <v>769</v>
      </c>
      <c r="G79" s="29" t="s">
        <v>769</v>
      </c>
      <c r="H79" s="30" t="s">
        <v>47</v>
      </c>
      <c r="I79" s="54" t="s">
        <v>2237</v>
      </c>
    </row>
    <row r="80" spans="1:9" x14ac:dyDescent="0.6">
      <c r="A80" s="27">
        <v>73</v>
      </c>
      <c r="B80" s="52" t="s">
        <v>61</v>
      </c>
      <c r="C80" s="66">
        <v>18000</v>
      </c>
      <c r="D80" s="29">
        <v>18000</v>
      </c>
      <c r="E80" s="30" t="s">
        <v>49</v>
      </c>
      <c r="F80" s="29" t="s">
        <v>770</v>
      </c>
      <c r="G80" s="29" t="s">
        <v>770</v>
      </c>
      <c r="H80" s="30" t="s">
        <v>47</v>
      </c>
      <c r="I80" s="54" t="s">
        <v>2238</v>
      </c>
    </row>
    <row r="81" spans="1:9" x14ac:dyDescent="0.6">
      <c r="A81" s="27">
        <v>74</v>
      </c>
      <c r="B81" s="52" t="s">
        <v>57</v>
      </c>
      <c r="C81" s="66">
        <v>4800</v>
      </c>
      <c r="D81" s="29">
        <v>4800</v>
      </c>
      <c r="E81" s="30" t="s">
        <v>49</v>
      </c>
      <c r="F81" s="29" t="s">
        <v>771</v>
      </c>
      <c r="G81" s="29" t="s">
        <v>771</v>
      </c>
      <c r="H81" s="30" t="s">
        <v>47</v>
      </c>
      <c r="I81" s="54" t="s">
        <v>2239</v>
      </c>
    </row>
    <row r="82" spans="1:9" x14ac:dyDescent="0.6">
      <c r="A82" s="27">
        <v>75</v>
      </c>
      <c r="B82" s="52" t="s">
        <v>57</v>
      </c>
      <c r="C82" s="66">
        <v>5040</v>
      </c>
      <c r="D82" s="29">
        <v>5040</v>
      </c>
      <c r="E82" s="30" t="s">
        <v>49</v>
      </c>
      <c r="F82" s="29" t="s">
        <v>655</v>
      </c>
      <c r="G82" s="29" t="s">
        <v>655</v>
      </c>
      <c r="H82" s="30" t="s">
        <v>47</v>
      </c>
      <c r="I82" s="54" t="s">
        <v>2240</v>
      </c>
    </row>
    <row r="83" spans="1:9" ht="81" x14ac:dyDescent="0.6">
      <c r="A83" s="27">
        <v>76</v>
      </c>
      <c r="B83" s="62" t="s">
        <v>827</v>
      </c>
      <c r="C83" s="66">
        <v>650000</v>
      </c>
      <c r="D83" s="29">
        <v>650000</v>
      </c>
      <c r="E83" s="30" t="s">
        <v>51</v>
      </c>
      <c r="F83" s="40" t="s">
        <v>828</v>
      </c>
      <c r="G83" s="29" t="s">
        <v>829</v>
      </c>
      <c r="H83" s="30" t="s">
        <v>1211</v>
      </c>
      <c r="I83" s="54" t="s">
        <v>830</v>
      </c>
    </row>
    <row r="84" spans="1:9" x14ac:dyDescent="0.6">
      <c r="A84" s="27">
        <v>77</v>
      </c>
      <c r="B84" s="52" t="s">
        <v>1303</v>
      </c>
      <c r="C84" s="66">
        <v>1125</v>
      </c>
      <c r="D84" s="29">
        <v>1125</v>
      </c>
      <c r="E84" s="30" t="s">
        <v>49</v>
      </c>
      <c r="F84" s="29" t="s">
        <v>1393</v>
      </c>
      <c r="G84" s="29" t="s">
        <v>1393</v>
      </c>
      <c r="H84" s="30" t="s">
        <v>47</v>
      </c>
      <c r="I84" s="54" t="s">
        <v>2464</v>
      </c>
    </row>
    <row r="85" spans="1:9" x14ac:dyDescent="0.6">
      <c r="A85" s="27">
        <v>78</v>
      </c>
      <c r="B85" s="52" t="s">
        <v>66</v>
      </c>
      <c r="C85" s="66">
        <v>8622</v>
      </c>
      <c r="D85" s="29">
        <v>8622</v>
      </c>
      <c r="E85" s="30" t="s">
        <v>49</v>
      </c>
      <c r="F85" s="29" t="s">
        <v>772</v>
      </c>
      <c r="G85" s="29" t="s">
        <v>772</v>
      </c>
      <c r="H85" s="30" t="s">
        <v>47</v>
      </c>
      <c r="I85" s="54" t="s">
        <v>2241</v>
      </c>
    </row>
    <row r="86" spans="1:9" x14ac:dyDescent="0.6">
      <c r="A86" s="27">
        <v>79</v>
      </c>
      <c r="B86" s="52" t="s">
        <v>66</v>
      </c>
      <c r="C86" s="66">
        <v>3150</v>
      </c>
      <c r="D86" s="29">
        <v>3150</v>
      </c>
      <c r="E86" s="30" t="s">
        <v>49</v>
      </c>
      <c r="F86" s="29" t="s">
        <v>773</v>
      </c>
      <c r="G86" s="29" t="s">
        <v>773</v>
      </c>
      <c r="H86" s="30" t="s">
        <v>47</v>
      </c>
      <c r="I86" s="54" t="s">
        <v>2242</v>
      </c>
    </row>
    <row r="87" spans="1:9" x14ac:dyDescent="0.6">
      <c r="A87" s="27">
        <v>80</v>
      </c>
      <c r="B87" s="52" t="s">
        <v>66</v>
      </c>
      <c r="C87" s="66">
        <v>540.00283999999999</v>
      </c>
      <c r="D87" s="29">
        <v>540.00283999999999</v>
      </c>
      <c r="E87" s="30" t="s">
        <v>49</v>
      </c>
      <c r="F87" s="29" t="s">
        <v>202</v>
      </c>
      <c r="G87" s="29" t="s">
        <v>202</v>
      </c>
      <c r="H87" s="30" t="s">
        <v>47</v>
      </c>
      <c r="I87" s="54" t="s">
        <v>2243</v>
      </c>
    </row>
    <row r="88" spans="1:9" x14ac:dyDescent="0.6">
      <c r="A88" s="27">
        <v>81</v>
      </c>
      <c r="B88" s="52" t="s">
        <v>66</v>
      </c>
      <c r="C88" s="66">
        <v>1465</v>
      </c>
      <c r="D88" s="29">
        <v>1465</v>
      </c>
      <c r="E88" s="30" t="s">
        <v>49</v>
      </c>
      <c r="F88" s="29" t="s">
        <v>774</v>
      </c>
      <c r="G88" s="29" t="s">
        <v>774</v>
      </c>
      <c r="H88" s="30" t="s">
        <v>47</v>
      </c>
      <c r="I88" s="54" t="s">
        <v>2244</v>
      </c>
    </row>
    <row r="89" spans="1:9" x14ac:dyDescent="0.6">
      <c r="A89" s="27">
        <v>82</v>
      </c>
      <c r="B89" s="52" t="s">
        <v>66</v>
      </c>
      <c r="C89" s="66">
        <v>765.99756000000002</v>
      </c>
      <c r="D89" s="29">
        <v>765.99756000000002</v>
      </c>
      <c r="E89" s="30" t="s">
        <v>49</v>
      </c>
      <c r="F89" s="29" t="s">
        <v>775</v>
      </c>
      <c r="G89" s="29" t="s">
        <v>775</v>
      </c>
      <c r="H89" s="30" t="s">
        <v>47</v>
      </c>
      <c r="I89" s="54" t="s">
        <v>2245</v>
      </c>
    </row>
    <row r="90" spans="1:9" x14ac:dyDescent="0.6">
      <c r="A90" s="27">
        <v>83</v>
      </c>
      <c r="B90" s="52" t="s">
        <v>66</v>
      </c>
      <c r="C90" s="66">
        <v>300.00382999999999</v>
      </c>
      <c r="D90" s="29">
        <v>300.00382999999999</v>
      </c>
      <c r="E90" s="30" t="s">
        <v>49</v>
      </c>
      <c r="F90" s="29" t="s">
        <v>776</v>
      </c>
      <c r="G90" s="29" t="s">
        <v>776</v>
      </c>
      <c r="H90" s="30" t="s">
        <v>47</v>
      </c>
      <c r="I90" s="54" t="s">
        <v>2246</v>
      </c>
    </row>
    <row r="91" spans="1:9" x14ac:dyDescent="0.6">
      <c r="A91" s="27">
        <v>84</v>
      </c>
      <c r="B91" s="52" t="s">
        <v>66</v>
      </c>
      <c r="C91" s="66">
        <v>1861</v>
      </c>
      <c r="D91" s="29">
        <v>1861</v>
      </c>
      <c r="E91" s="30" t="s">
        <v>49</v>
      </c>
      <c r="F91" s="29" t="s">
        <v>777</v>
      </c>
      <c r="G91" s="29" t="s">
        <v>777</v>
      </c>
      <c r="H91" s="30" t="s">
        <v>47</v>
      </c>
      <c r="I91" s="54" t="s">
        <v>2247</v>
      </c>
    </row>
    <row r="92" spans="1:9" x14ac:dyDescent="0.6">
      <c r="A92" s="27">
        <v>85</v>
      </c>
      <c r="B92" s="62" t="s">
        <v>778</v>
      </c>
      <c r="C92" s="66">
        <v>6000</v>
      </c>
      <c r="D92" s="29">
        <v>6000</v>
      </c>
      <c r="E92" s="30" t="s">
        <v>49</v>
      </c>
      <c r="F92" s="29" t="s">
        <v>779</v>
      </c>
      <c r="G92" s="29" t="s">
        <v>779</v>
      </c>
      <c r="H92" s="30" t="s">
        <v>47</v>
      </c>
      <c r="I92" s="54" t="s">
        <v>2248</v>
      </c>
    </row>
    <row r="93" spans="1:9" x14ac:dyDescent="0.6">
      <c r="A93" s="27">
        <v>86</v>
      </c>
      <c r="B93" s="52" t="s">
        <v>66</v>
      </c>
      <c r="C93" s="66">
        <v>385.00303000000002</v>
      </c>
      <c r="D93" s="29">
        <v>385.00303000000002</v>
      </c>
      <c r="E93" s="30" t="s">
        <v>49</v>
      </c>
      <c r="F93" s="29" t="s">
        <v>780</v>
      </c>
      <c r="G93" s="29" t="s">
        <v>780</v>
      </c>
      <c r="H93" s="30" t="s">
        <v>47</v>
      </c>
      <c r="I93" s="54" t="s">
        <v>2249</v>
      </c>
    </row>
    <row r="94" spans="1:9" x14ac:dyDescent="0.6">
      <c r="A94" s="27">
        <v>87</v>
      </c>
      <c r="B94" s="52" t="s">
        <v>66</v>
      </c>
      <c r="C94" s="66">
        <v>431.99815999999998</v>
      </c>
      <c r="D94" s="29">
        <v>431.99815999999998</v>
      </c>
      <c r="E94" s="30" t="s">
        <v>49</v>
      </c>
      <c r="F94" s="29" t="s">
        <v>781</v>
      </c>
      <c r="G94" s="29" t="s">
        <v>781</v>
      </c>
      <c r="H94" s="30" t="s">
        <v>47</v>
      </c>
      <c r="I94" s="54" t="s">
        <v>2250</v>
      </c>
    </row>
    <row r="95" spans="1:9" x14ac:dyDescent="0.6">
      <c r="A95" s="27">
        <v>88</v>
      </c>
      <c r="B95" s="52" t="s">
        <v>66</v>
      </c>
      <c r="C95" s="66">
        <v>2210</v>
      </c>
      <c r="D95" s="29">
        <v>2210</v>
      </c>
      <c r="E95" s="30" t="s">
        <v>49</v>
      </c>
      <c r="F95" s="29" t="s">
        <v>782</v>
      </c>
      <c r="G95" s="29" t="s">
        <v>782</v>
      </c>
      <c r="H95" s="30" t="s">
        <v>47</v>
      </c>
      <c r="I95" s="54" t="s">
        <v>2251</v>
      </c>
    </row>
    <row r="96" spans="1:9" x14ac:dyDescent="0.6">
      <c r="A96" s="27">
        <v>89</v>
      </c>
      <c r="B96" s="52" t="s">
        <v>66</v>
      </c>
      <c r="C96" s="66">
        <v>1200</v>
      </c>
      <c r="D96" s="29">
        <v>1200</v>
      </c>
      <c r="E96" s="30" t="s">
        <v>49</v>
      </c>
      <c r="F96" s="29" t="s">
        <v>783</v>
      </c>
      <c r="G96" s="29" t="s">
        <v>783</v>
      </c>
      <c r="H96" s="30" t="s">
        <v>47</v>
      </c>
      <c r="I96" s="54" t="s">
        <v>2252</v>
      </c>
    </row>
    <row r="97" spans="1:9" x14ac:dyDescent="0.6">
      <c r="A97" s="27">
        <v>90</v>
      </c>
      <c r="B97" s="52" t="s">
        <v>56</v>
      </c>
      <c r="C97" s="66">
        <v>15329</v>
      </c>
      <c r="D97" s="29">
        <v>15329</v>
      </c>
      <c r="E97" s="30" t="s">
        <v>49</v>
      </c>
      <c r="F97" s="29" t="s">
        <v>784</v>
      </c>
      <c r="G97" s="29" t="s">
        <v>784</v>
      </c>
      <c r="H97" s="30" t="s">
        <v>47</v>
      </c>
      <c r="I97" s="54" t="s">
        <v>2253</v>
      </c>
    </row>
    <row r="98" spans="1:9" x14ac:dyDescent="0.6">
      <c r="A98" s="27">
        <v>91</v>
      </c>
      <c r="B98" s="52" t="s">
        <v>56</v>
      </c>
      <c r="C98" s="66">
        <v>10310</v>
      </c>
      <c r="D98" s="29">
        <v>10310</v>
      </c>
      <c r="E98" s="30" t="s">
        <v>49</v>
      </c>
      <c r="F98" s="29" t="s">
        <v>785</v>
      </c>
      <c r="G98" s="29" t="s">
        <v>785</v>
      </c>
      <c r="H98" s="30" t="s">
        <v>47</v>
      </c>
      <c r="I98" s="54" t="s">
        <v>2254</v>
      </c>
    </row>
    <row r="99" spans="1:9" x14ac:dyDescent="0.6">
      <c r="A99" s="27">
        <v>92</v>
      </c>
      <c r="B99" s="52" t="s">
        <v>56</v>
      </c>
      <c r="C99" s="66">
        <v>5944</v>
      </c>
      <c r="D99" s="29">
        <v>5944</v>
      </c>
      <c r="E99" s="30" t="s">
        <v>49</v>
      </c>
      <c r="F99" s="29" t="s">
        <v>786</v>
      </c>
      <c r="G99" s="29" t="s">
        <v>786</v>
      </c>
      <c r="H99" s="30" t="s">
        <v>47</v>
      </c>
      <c r="I99" s="54" t="s">
        <v>2255</v>
      </c>
    </row>
    <row r="100" spans="1:9" x14ac:dyDescent="0.6">
      <c r="A100" s="27">
        <v>93</v>
      </c>
      <c r="B100" s="52" t="s">
        <v>56</v>
      </c>
      <c r="C100" s="66">
        <v>899</v>
      </c>
      <c r="D100" s="29">
        <v>899</v>
      </c>
      <c r="E100" s="30" t="s">
        <v>49</v>
      </c>
      <c r="F100" s="29" t="s">
        <v>787</v>
      </c>
      <c r="G100" s="29" t="s">
        <v>787</v>
      </c>
      <c r="H100" s="30" t="s">
        <v>47</v>
      </c>
      <c r="I100" s="54" t="s">
        <v>2256</v>
      </c>
    </row>
    <row r="101" spans="1:9" x14ac:dyDescent="0.6">
      <c r="A101" s="27">
        <v>94</v>
      </c>
      <c r="B101" s="52" t="s">
        <v>56</v>
      </c>
      <c r="C101" s="66">
        <v>31712</v>
      </c>
      <c r="D101" s="29">
        <v>31712</v>
      </c>
      <c r="E101" s="30" t="s">
        <v>49</v>
      </c>
      <c r="F101" s="29" t="s">
        <v>788</v>
      </c>
      <c r="G101" s="29" t="s">
        <v>788</v>
      </c>
      <c r="H101" s="30" t="s">
        <v>47</v>
      </c>
      <c r="I101" s="54" t="s">
        <v>2257</v>
      </c>
    </row>
    <row r="102" spans="1:9" x14ac:dyDescent="0.6">
      <c r="A102" s="27">
        <v>95</v>
      </c>
      <c r="B102" s="52" t="s">
        <v>65</v>
      </c>
      <c r="C102" s="66">
        <v>6930</v>
      </c>
      <c r="D102" s="29">
        <v>6930</v>
      </c>
      <c r="E102" s="30" t="s">
        <v>49</v>
      </c>
      <c r="F102" s="29" t="s">
        <v>789</v>
      </c>
      <c r="G102" s="29" t="s">
        <v>789</v>
      </c>
      <c r="H102" s="30" t="s">
        <v>47</v>
      </c>
      <c r="I102" s="54" t="s">
        <v>2258</v>
      </c>
    </row>
    <row r="103" spans="1:9" x14ac:dyDescent="0.6">
      <c r="A103" s="27">
        <v>96</v>
      </c>
      <c r="B103" s="52" t="s">
        <v>65</v>
      </c>
      <c r="C103" s="66">
        <v>9888</v>
      </c>
      <c r="D103" s="29">
        <v>9888</v>
      </c>
      <c r="E103" s="30" t="s">
        <v>49</v>
      </c>
      <c r="F103" s="29" t="s">
        <v>790</v>
      </c>
      <c r="G103" s="29" t="s">
        <v>790</v>
      </c>
      <c r="H103" s="30" t="s">
        <v>47</v>
      </c>
      <c r="I103" s="54" t="s">
        <v>2259</v>
      </c>
    </row>
    <row r="104" spans="1:9" x14ac:dyDescent="0.6">
      <c r="A104" s="27">
        <v>97</v>
      </c>
      <c r="B104" s="52" t="s">
        <v>63</v>
      </c>
      <c r="C104" s="66">
        <v>21300</v>
      </c>
      <c r="D104" s="29">
        <v>21300</v>
      </c>
      <c r="E104" s="30" t="s">
        <v>49</v>
      </c>
      <c r="F104" s="29" t="s">
        <v>791</v>
      </c>
      <c r="G104" s="29" t="s">
        <v>791</v>
      </c>
      <c r="H104" s="30" t="s">
        <v>47</v>
      </c>
      <c r="I104" s="54" t="s">
        <v>2260</v>
      </c>
    </row>
    <row r="105" spans="1:9" x14ac:dyDescent="0.6">
      <c r="A105" s="27">
        <v>98</v>
      </c>
      <c r="B105" s="52" t="s">
        <v>65</v>
      </c>
      <c r="C105" s="66">
        <v>8108</v>
      </c>
      <c r="D105" s="29">
        <v>8108</v>
      </c>
      <c r="E105" s="30" t="s">
        <v>49</v>
      </c>
      <c r="F105" s="29" t="s">
        <v>792</v>
      </c>
      <c r="G105" s="29" t="s">
        <v>792</v>
      </c>
      <c r="H105" s="30" t="s">
        <v>47</v>
      </c>
      <c r="I105" s="54" t="s">
        <v>2261</v>
      </c>
    </row>
    <row r="106" spans="1:9" x14ac:dyDescent="0.6">
      <c r="A106" s="27">
        <v>99</v>
      </c>
      <c r="B106" s="52" t="s">
        <v>1303</v>
      </c>
      <c r="C106" s="66">
        <v>2700</v>
      </c>
      <c r="D106" s="29">
        <v>2700</v>
      </c>
      <c r="E106" s="30" t="s">
        <v>49</v>
      </c>
      <c r="F106" s="29" t="s">
        <v>1468</v>
      </c>
      <c r="G106" s="29" t="s">
        <v>1468</v>
      </c>
      <c r="H106" s="30" t="s">
        <v>47</v>
      </c>
      <c r="I106" s="54" t="s">
        <v>2465</v>
      </c>
    </row>
    <row r="107" spans="1:9" x14ac:dyDescent="0.6">
      <c r="A107" s="27">
        <v>100</v>
      </c>
      <c r="B107" s="52" t="s">
        <v>62</v>
      </c>
      <c r="C107" s="66">
        <v>41516</v>
      </c>
      <c r="D107" s="29">
        <v>41520</v>
      </c>
      <c r="E107" s="30" t="s">
        <v>49</v>
      </c>
      <c r="F107" s="29" t="s">
        <v>793</v>
      </c>
      <c r="G107" s="29" t="s">
        <v>793</v>
      </c>
      <c r="H107" s="30" t="s">
        <v>47</v>
      </c>
      <c r="I107" s="54" t="s">
        <v>2262</v>
      </c>
    </row>
    <row r="108" spans="1:9" x14ac:dyDescent="0.6">
      <c r="A108" s="27">
        <v>101</v>
      </c>
      <c r="B108" s="52" t="s">
        <v>57</v>
      </c>
      <c r="C108" s="66">
        <v>1200</v>
      </c>
      <c r="D108" s="29">
        <v>1200</v>
      </c>
      <c r="E108" s="30" t="s">
        <v>49</v>
      </c>
      <c r="F108" s="29" t="s">
        <v>182</v>
      </c>
      <c r="G108" s="29" t="s">
        <v>182</v>
      </c>
      <c r="H108" s="30" t="s">
        <v>47</v>
      </c>
      <c r="I108" s="54" t="s">
        <v>2263</v>
      </c>
    </row>
    <row r="109" spans="1:9" x14ac:dyDescent="0.6">
      <c r="A109" s="27">
        <v>102</v>
      </c>
      <c r="B109" s="52" t="s">
        <v>57</v>
      </c>
      <c r="C109" s="66">
        <v>2400</v>
      </c>
      <c r="D109" s="29">
        <v>2400</v>
      </c>
      <c r="E109" s="30" t="s">
        <v>49</v>
      </c>
      <c r="F109" s="29" t="s">
        <v>186</v>
      </c>
      <c r="G109" s="29" t="s">
        <v>186</v>
      </c>
      <c r="H109" s="30" t="s">
        <v>47</v>
      </c>
      <c r="I109" s="54" t="s">
        <v>2264</v>
      </c>
    </row>
    <row r="110" spans="1:9" x14ac:dyDescent="0.6">
      <c r="A110" s="27">
        <v>103</v>
      </c>
      <c r="B110" s="52" t="s">
        <v>57</v>
      </c>
      <c r="C110" s="66">
        <v>10160</v>
      </c>
      <c r="D110" s="29">
        <v>10160</v>
      </c>
      <c r="E110" s="30" t="s">
        <v>49</v>
      </c>
      <c r="F110" s="29" t="s">
        <v>794</v>
      </c>
      <c r="G110" s="29" t="s">
        <v>794</v>
      </c>
      <c r="H110" s="30" t="s">
        <v>47</v>
      </c>
      <c r="I110" s="54" t="s">
        <v>2265</v>
      </c>
    </row>
    <row r="111" spans="1:9" x14ac:dyDescent="0.6">
      <c r="A111" s="27">
        <v>104</v>
      </c>
      <c r="B111" s="52" t="s">
        <v>57</v>
      </c>
      <c r="C111" s="66">
        <v>14400</v>
      </c>
      <c r="D111" s="29">
        <v>14400</v>
      </c>
      <c r="E111" s="30" t="s">
        <v>49</v>
      </c>
      <c r="F111" s="29" t="s">
        <v>795</v>
      </c>
      <c r="G111" s="29" t="s">
        <v>795</v>
      </c>
      <c r="H111" s="30" t="s">
        <v>47</v>
      </c>
      <c r="I111" s="54" t="s">
        <v>2266</v>
      </c>
    </row>
    <row r="112" spans="1:9" x14ac:dyDescent="0.6">
      <c r="A112" s="27">
        <v>105</v>
      </c>
      <c r="B112" s="52" t="s">
        <v>57</v>
      </c>
      <c r="C112" s="66">
        <v>1830</v>
      </c>
      <c r="D112" s="29">
        <v>1830</v>
      </c>
      <c r="E112" s="30" t="s">
        <v>49</v>
      </c>
      <c r="F112" s="29" t="s">
        <v>796</v>
      </c>
      <c r="G112" s="29" t="s">
        <v>796</v>
      </c>
      <c r="H112" s="30" t="s">
        <v>47</v>
      </c>
      <c r="I112" s="54" t="s">
        <v>2267</v>
      </c>
    </row>
    <row r="113" spans="1:9" x14ac:dyDescent="0.6">
      <c r="A113" s="27">
        <v>106</v>
      </c>
      <c r="B113" s="52" t="s">
        <v>1288</v>
      </c>
      <c r="C113" s="66">
        <v>64400</v>
      </c>
      <c r="D113" s="29">
        <v>64400</v>
      </c>
      <c r="E113" s="30" t="s">
        <v>49</v>
      </c>
      <c r="F113" s="29" t="s">
        <v>1296</v>
      </c>
      <c r="G113" s="29" t="s">
        <v>1296</v>
      </c>
      <c r="H113" s="30" t="s">
        <v>47</v>
      </c>
      <c r="I113" s="54" t="s">
        <v>2466</v>
      </c>
    </row>
    <row r="114" spans="1:9" x14ac:dyDescent="0.6">
      <c r="A114" s="27">
        <v>107</v>
      </c>
      <c r="B114" s="52" t="s">
        <v>1289</v>
      </c>
      <c r="C114" s="66">
        <v>30700</v>
      </c>
      <c r="D114" s="29">
        <v>30700</v>
      </c>
      <c r="E114" s="30" t="s">
        <v>49</v>
      </c>
      <c r="F114" s="29" t="s">
        <v>1297</v>
      </c>
      <c r="G114" s="29" t="s">
        <v>1297</v>
      </c>
      <c r="H114" s="30" t="s">
        <v>47</v>
      </c>
      <c r="I114" s="54" t="s">
        <v>2467</v>
      </c>
    </row>
    <row r="115" spans="1:9" ht="81" x14ac:dyDescent="0.6">
      <c r="A115" s="27">
        <v>108</v>
      </c>
      <c r="B115" s="62" t="s">
        <v>1151</v>
      </c>
      <c r="C115" s="66">
        <v>200000</v>
      </c>
      <c r="D115" s="29">
        <v>200000</v>
      </c>
      <c r="E115" s="30" t="s">
        <v>49</v>
      </c>
      <c r="F115" s="29" t="s">
        <v>1167</v>
      </c>
      <c r="G115" s="29" t="s">
        <v>1167</v>
      </c>
      <c r="H115" s="30" t="s">
        <v>47</v>
      </c>
      <c r="I115" s="54" t="s">
        <v>2322</v>
      </c>
    </row>
    <row r="116" spans="1:9" x14ac:dyDescent="0.6">
      <c r="A116" s="27">
        <v>109</v>
      </c>
      <c r="B116" s="62" t="s">
        <v>797</v>
      </c>
      <c r="C116" s="66">
        <v>6955</v>
      </c>
      <c r="D116" s="29">
        <v>6955</v>
      </c>
      <c r="E116" s="30" t="s">
        <v>49</v>
      </c>
      <c r="F116" s="29" t="s">
        <v>798</v>
      </c>
      <c r="G116" s="29" t="s">
        <v>798</v>
      </c>
      <c r="H116" s="30" t="s">
        <v>47</v>
      </c>
      <c r="I116" s="54" t="s">
        <v>2268</v>
      </c>
    </row>
    <row r="117" spans="1:9" x14ac:dyDescent="0.6">
      <c r="A117" s="27">
        <v>110</v>
      </c>
      <c r="B117" s="62" t="s">
        <v>799</v>
      </c>
      <c r="C117" s="66">
        <v>3900</v>
      </c>
      <c r="D117" s="29">
        <v>3900</v>
      </c>
      <c r="E117" s="30" t="s">
        <v>49</v>
      </c>
      <c r="F117" s="29" t="s">
        <v>800</v>
      </c>
      <c r="G117" s="29" t="s">
        <v>800</v>
      </c>
      <c r="H117" s="30" t="s">
        <v>47</v>
      </c>
      <c r="I117" s="54" t="s">
        <v>2269</v>
      </c>
    </row>
    <row r="118" spans="1:9" x14ac:dyDescent="0.6">
      <c r="A118" s="27">
        <v>111</v>
      </c>
      <c r="B118" s="62" t="s">
        <v>801</v>
      </c>
      <c r="C118" s="66">
        <v>1742</v>
      </c>
      <c r="D118" s="29">
        <v>1742</v>
      </c>
      <c r="E118" s="30" t="s">
        <v>49</v>
      </c>
      <c r="F118" s="29" t="s">
        <v>802</v>
      </c>
      <c r="G118" s="29" t="s">
        <v>802</v>
      </c>
      <c r="H118" s="30" t="s">
        <v>47</v>
      </c>
      <c r="I118" s="54" t="s">
        <v>2270</v>
      </c>
    </row>
    <row r="119" spans="1:9" x14ac:dyDescent="0.6">
      <c r="A119" s="27">
        <v>112</v>
      </c>
      <c r="B119" s="62" t="s">
        <v>803</v>
      </c>
      <c r="C119" s="66">
        <v>47156.12</v>
      </c>
      <c r="D119" s="29">
        <v>47156.12</v>
      </c>
      <c r="E119" s="30" t="s">
        <v>49</v>
      </c>
      <c r="F119" s="29" t="s">
        <v>804</v>
      </c>
      <c r="G119" s="29" t="s">
        <v>804</v>
      </c>
      <c r="H119" s="30" t="s">
        <v>47</v>
      </c>
      <c r="I119" s="54" t="s">
        <v>2271</v>
      </c>
    </row>
    <row r="120" spans="1:9" x14ac:dyDescent="0.6">
      <c r="A120" s="27">
        <v>113</v>
      </c>
      <c r="B120" s="52" t="s">
        <v>57</v>
      </c>
      <c r="C120" s="66">
        <v>32849</v>
      </c>
      <c r="D120" s="29">
        <v>32849</v>
      </c>
      <c r="E120" s="30" t="s">
        <v>49</v>
      </c>
      <c r="F120" s="29" t="s">
        <v>805</v>
      </c>
      <c r="G120" s="29" t="s">
        <v>805</v>
      </c>
      <c r="H120" s="30" t="s">
        <v>47</v>
      </c>
      <c r="I120" s="54" t="s">
        <v>2272</v>
      </c>
    </row>
    <row r="121" spans="1:9" x14ac:dyDescent="0.6">
      <c r="A121" s="27">
        <v>114</v>
      </c>
      <c r="B121" s="52" t="s">
        <v>57</v>
      </c>
      <c r="C121" s="66">
        <v>4965</v>
      </c>
      <c r="D121" s="29">
        <v>4965</v>
      </c>
      <c r="E121" s="30" t="s">
        <v>49</v>
      </c>
      <c r="F121" s="29" t="s">
        <v>806</v>
      </c>
      <c r="G121" s="29" t="s">
        <v>806</v>
      </c>
      <c r="H121" s="30" t="s">
        <v>47</v>
      </c>
      <c r="I121" s="54" t="s">
        <v>2273</v>
      </c>
    </row>
    <row r="122" spans="1:9" x14ac:dyDescent="0.6">
      <c r="A122" s="27">
        <v>115</v>
      </c>
      <c r="B122" s="52" t="s">
        <v>1304</v>
      </c>
      <c r="C122" s="66">
        <v>3550</v>
      </c>
      <c r="D122" s="29">
        <v>3550</v>
      </c>
      <c r="E122" s="30" t="s">
        <v>49</v>
      </c>
      <c r="F122" s="29" t="s">
        <v>1432</v>
      </c>
      <c r="G122" s="29" t="s">
        <v>1432</v>
      </c>
      <c r="H122" s="30" t="s">
        <v>47</v>
      </c>
      <c r="I122" s="54" t="s">
        <v>2468</v>
      </c>
    </row>
    <row r="123" spans="1:9" x14ac:dyDescent="0.6">
      <c r="A123" s="27">
        <v>116</v>
      </c>
      <c r="B123" s="62" t="s">
        <v>1152</v>
      </c>
      <c r="C123" s="66">
        <v>28750</v>
      </c>
      <c r="D123" s="29">
        <v>28750</v>
      </c>
      <c r="E123" s="30" t="s">
        <v>49</v>
      </c>
      <c r="F123" s="29" t="s">
        <v>1168</v>
      </c>
      <c r="G123" s="29" t="s">
        <v>1168</v>
      </c>
      <c r="H123" s="30" t="s">
        <v>47</v>
      </c>
      <c r="I123" s="54" t="s">
        <v>2293</v>
      </c>
    </row>
    <row r="124" spans="1:9" x14ac:dyDescent="0.6">
      <c r="A124" s="27">
        <v>117</v>
      </c>
      <c r="B124" s="52" t="s">
        <v>1290</v>
      </c>
      <c r="C124" s="66">
        <v>100000</v>
      </c>
      <c r="D124" s="29">
        <v>100000</v>
      </c>
      <c r="E124" s="30" t="s">
        <v>49</v>
      </c>
      <c r="F124" s="29" t="s">
        <v>1298</v>
      </c>
      <c r="G124" s="29" t="s">
        <v>1298</v>
      </c>
      <c r="H124" s="30" t="s">
        <v>47</v>
      </c>
      <c r="I124" s="54" t="s">
        <v>2469</v>
      </c>
    </row>
    <row r="125" spans="1:9" x14ac:dyDescent="0.6">
      <c r="A125" s="27">
        <v>118</v>
      </c>
      <c r="B125" s="52" t="s">
        <v>1291</v>
      </c>
      <c r="C125" s="66">
        <v>119900</v>
      </c>
      <c r="D125" s="29">
        <v>119900</v>
      </c>
      <c r="E125" s="30" t="s">
        <v>49</v>
      </c>
      <c r="F125" s="29" t="s">
        <v>1299</v>
      </c>
      <c r="G125" s="29" t="s">
        <v>1299</v>
      </c>
      <c r="H125" s="30" t="s">
        <v>47</v>
      </c>
      <c r="I125" s="54" t="s">
        <v>2470</v>
      </c>
    </row>
    <row r="126" spans="1:9" x14ac:dyDescent="0.6">
      <c r="A126" s="27">
        <v>119</v>
      </c>
      <c r="B126" s="62" t="s">
        <v>807</v>
      </c>
      <c r="C126" s="66">
        <v>19795</v>
      </c>
      <c r="D126" s="29">
        <v>19795</v>
      </c>
      <c r="E126" s="30" t="s">
        <v>49</v>
      </c>
      <c r="F126" s="29" t="s">
        <v>808</v>
      </c>
      <c r="G126" s="29" t="s">
        <v>808</v>
      </c>
      <c r="H126" s="30" t="s">
        <v>47</v>
      </c>
      <c r="I126" s="54" t="s">
        <v>2274</v>
      </c>
    </row>
    <row r="127" spans="1:9" x14ac:dyDescent="0.6">
      <c r="A127" s="27">
        <v>120</v>
      </c>
      <c r="B127" s="62" t="s">
        <v>809</v>
      </c>
      <c r="C127" s="66">
        <v>8988</v>
      </c>
      <c r="D127" s="29">
        <v>8988</v>
      </c>
      <c r="E127" s="30" t="s">
        <v>49</v>
      </c>
      <c r="F127" s="29" t="s">
        <v>810</v>
      </c>
      <c r="G127" s="29" t="s">
        <v>810</v>
      </c>
      <c r="H127" s="30" t="s">
        <v>47</v>
      </c>
      <c r="I127" s="54" t="s">
        <v>2275</v>
      </c>
    </row>
    <row r="128" spans="1:9" x14ac:dyDescent="0.6">
      <c r="A128" s="27">
        <v>121</v>
      </c>
      <c r="B128" s="62" t="s">
        <v>811</v>
      </c>
      <c r="C128" s="66">
        <v>3000</v>
      </c>
      <c r="D128" s="29">
        <v>3000</v>
      </c>
      <c r="E128" s="30" t="s">
        <v>49</v>
      </c>
      <c r="F128" s="29" t="s">
        <v>714</v>
      </c>
      <c r="G128" s="29" t="s">
        <v>714</v>
      </c>
      <c r="H128" s="30" t="s">
        <v>47</v>
      </c>
      <c r="I128" s="54" t="s">
        <v>2276</v>
      </c>
    </row>
    <row r="129" spans="1:9" x14ac:dyDescent="0.6">
      <c r="A129" s="27">
        <v>122</v>
      </c>
      <c r="B129" s="62" t="s">
        <v>812</v>
      </c>
      <c r="C129" s="66">
        <v>38981.17</v>
      </c>
      <c r="D129" s="29">
        <v>38981.17</v>
      </c>
      <c r="E129" s="30" t="s">
        <v>49</v>
      </c>
      <c r="F129" s="29" t="s">
        <v>813</v>
      </c>
      <c r="G129" s="29" t="s">
        <v>813</v>
      </c>
      <c r="H129" s="30" t="s">
        <v>47</v>
      </c>
      <c r="I129" s="54" t="s">
        <v>2277</v>
      </c>
    </row>
    <row r="130" spans="1:9" x14ac:dyDescent="0.6">
      <c r="A130" s="27">
        <v>123</v>
      </c>
      <c r="B130" s="62" t="s">
        <v>1287</v>
      </c>
      <c r="C130" s="66">
        <v>50000</v>
      </c>
      <c r="D130" s="29">
        <v>50000</v>
      </c>
      <c r="E130" s="30" t="s">
        <v>49</v>
      </c>
      <c r="F130" s="29" t="s">
        <v>1295</v>
      </c>
      <c r="G130" s="29" t="s">
        <v>1295</v>
      </c>
      <c r="H130" s="30" t="s">
        <v>47</v>
      </c>
      <c r="I130" s="54" t="s">
        <v>2471</v>
      </c>
    </row>
    <row r="131" spans="1:9" x14ac:dyDescent="0.6">
      <c r="A131" s="27">
        <v>124</v>
      </c>
      <c r="B131" s="62" t="s">
        <v>1154</v>
      </c>
      <c r="C131" s="66">
        <v>1671</v>
      </c>
      <c r="D131" s="29">
        <v>1671</v>
      </c>
      <c r="E131" s="30" t="s">
        <v>49</v>
      </c>
      <c r="F131" s="29" t="s">
        <v>1169</v>
      </c>
      <c r="G131" s="29" t="s">
        <v>1169</v>
      </c>
      <c r="H131" s="30" t="s">
        <v>47</v>
      </c>
      <c r="I131" s="54" t="s">
        <v>2295</v>
      </c>
    </row>
    <row r="132" spans="1:9" x14ac:dyDescent="0.6">
      <c r="A132" s="27">
        <v>125</v>
      </c>
      <c r="B132" s="62" t="s">
        <v>1155</v>
      </c>
      <c r="C132" s="66">
        <v>19902</v>
      </c>
      <c r="D132" s="29">
        <v>19902</v>
      </c>
      <c r="E132" s="30" t="s">
        <v>49</v>
      </c>
      <c r="F132" s="29" t="s">
        <v>1170</v>
      </c>
      <c r="G132" s="29" t="s">
        <v>1170</v>
      </c>
      <c r="H132" s="30" t="s">
        <v>47</v>
      </c>
      <c r="I132" s="54" t="s">
        <v>2296</v>
      </c>
    </row>
    <row r="133" spans="1:9" x14ac:dyDescent="0.6">
      <c r="A133" s="27">
        <v>126</v>
      </c>
      <c r="B133" s="52" t="s">
        <v>575</v>
      </c>
      <c r="C133" s="66">
        <v>1300</v>
      </c>
      <c r="D133" s="29">
        <v>1300</v>
      </c>
      <c r="E133" s="30" t="s">
        <v>49</v>
      </c>
      <c r="F133" s="29" t="s">
        <v>814</v>
      </c>
      <c r="G133" s="29" t="s">
        <v>814</v>
      </c>
      <c r="H133" s="30" t="s">
        <v>47</v>
      </c>
      <c r="I133" s="54" t="s">
        <v>2278</v>
      </c>
    </row>
    <row r="134" spans="1:9" x14ac:dyDescent="0.6">
      <c r="A134" s="27">
        <v>127</v>
      </c>
      <c r="B134" s="62" t="s">
        <v>815</v>
      </c>
      <c r="C134" s="66">
        <v>17334</v>
      </c>
      <c r="D134" s="29">
        <v>17334</v>
      </c>
      <c r="E134" s="30" t="s">
        <v>49</v>
      </c>
      <c r="F134" s="29" t="s">
        <v>816</v>
      </c>
      <c r="G134" s="29" t="s">
        <v>816</v>
      </c>
      <c r="H134" s="30" t="s">
        <v>47</v>
      </c>
      <c r="I134" s="54" t="s">
        <v>2279</v>
      </c>
    </row>
    <row r="135" spans="1:9" x14ac:dyDescent="0.6">
      <c r="A135" s="27">
        <v>128</v>
      </c>
      <c r="B135" s="62" t="s">
        <v>817</v>
      </c>
      <c r="C135" s="66">
        <v>4237.2</v>
      </c>
      <c r="D135" s="29">
        <v>4237.2</v>
      </c>
      <c r="E135" s="30" t="s">
        <v>49</v>
      </c>
      <c r="F135" s="29" t="s">
        <v>818</v>
      </c>
      <c r="G135" s="29" t="s">
        <v>818</v>
      </c>
      <c r="H135" s="30" t="s">
        <v>47</v>
      </c>
      <c r="I135" s="54" t="s">
        <v>2280</v>
      </c>
    </row>
    <row r="136" spans="1:9" x14ac:dyDescent="0.6">
      <c r="A136" s="27">
        <v>129</v>
      </c>
      <c r="B136" s="62" t="s">
        <v>484</v>
      </c>
      <c r="C136" s="66">
        <v>2118.6</v>
      </c>
      <c r="D136" s="29">
        <v>2118.6</v>
      </c>
      <c r="E136" s="30" t="s">
        <v>49</v>
      </c>
      <c r="F136" s="29" t="s">
        <v>819</v>
      </c>
      <c r="G136" s="29" t="s">
        <v>819</v>
      </c>
      <c r="H136" s="30" t="s">
        <v>47</v>
      </c>
      <c r="I136" s="54" t="s">
        <v>2281</v>
      </c>
    </row>
    <row r="137" spans="1:9" x14ac:dyDescent="0.6">
      <c r="A137" s="27">
        <v>130</v>
      </c>
      <c r="B137" s="62" t="s">
        <v>1157</v>
      </c>
      <c r="C137" s="66">
        <v>3800</v>
      </c>
      <c r="D137" s="29">
        <v>3800</v>
      </c>
      <c r="E137" s="30" t="s">
        <v>49</v>
      </c>
      <c r="F137" s="29" t="s">
        <v>1172</v>
      </c>
      <c r="G137" s="29" t="s">
        <v>1173</v>
      </c>
      <c r="H137" s="30" t="s">
        <v>47</v>
      </c>
      <c r="I137" s="54" t="s">
        <v>2297</v>
      </c>
    </row>
    <row r="138" spans="1:9" x14ac:dyDescent="0.6">
      <c r="A138" s="27">
        <v>131</v>
      </c>
      <c r="B138" s="62" t="s">
        <v>820</v>
      </c>
      <c r="C138" s="66">
        <v>74256.929999999993</v>
      </c>
      <c r="D138" s="29">
        <v>74256.929999999993</v>
      </c>
      <c r="E138" s="30" t="s">
        <v>49</v>
      </c>
      <c r="F138" s="29" t="s">
        <v>821</v>
      </c>
      <c r="G138" s="29" t="s">
        <v>821</v>
      </c>
      <c r="H138" s="30" t="s">
        <v>47</v>
      </c>
      <c r="I138" s="54" t="s">
        <v>2282</v>
      </c>
    </row>
    <row r="139" spans="1:9" x14ac:dyDescent="0.6">
      <c r="A139" s="27">
        <v>132</v>
      </c>
      <c r="B139" s="52" t="s">
        <v>57</v>
      </c>
      <c r="C139" s="66">
        <v>489500</v>
      </c>
      <c r="D139" s="29">
        <v>489500</v>
      </c>
      <c r="E139" s="30" t="s">
        <v>49</v>
      </c>
      <c r="F139" s="29" t="s">
        <v>822</v>
      </c>
      <c r="G139" s="29" t="s">
        <v>822</v>
      </c>
      <c r="H139" s="30" t="s">
        <v>47</v>
      </c>
      <c r="I139" s="54" t="s">
        <v>2283</v>
      </c>
    </row>
    <row r="140" spans="1:9" x14ac:dyDescent="0.6">
      <c r="A140" s="27">
        <v>133</v>
      </c>
      <c r="B140" s="62" t="s">
        <v>1156</v>
      </c>
      <c r="C140" s="66">
        <v>850</v>
      </c>
      <c r="D140" s="29">
        <v>850</v>
      </c>
      <c r="E140" s="30" t="s">
        <v>49</v>
      </c>
      <c r="F140" s="29" t="s">
        <v>1171</v>
      </c>
      <c r="G140" s="29" t="s">
        <v>1171</v>
      </c>
      <c r="H140" s="30" t="s">
        <v>47</v>
      </c>
      <c r="I140" s="54" t="s">
        <v>2323</v>
      </c>
    </row>
    <row r="141" spans="1:9" x14ac:dyDescent="0.6">
      <c r="A141" s="27">
        <v>134</v>
      </c>
      <c r="B141" s="52" t="s">
        <v>1292</v>
      </c>
      <c r="C141" s="66">
        <v>102200</v>
      </c>
      <c r="D141" s="29">
        <v>102200</v>
      </c>
      <c r="E141" s="30" t="s">
        <v>49</v>
      </c>
      <c r="F141" s="29" t="s">
        <v>1300</v>
      </c>
      <c r="G141" s="29" t="s">
        <v>1300</v>
      </c>
      <c r="H141" s="30" t="s">
        <v>47</v>
      </c>
      <c r="I141" s="54" t="s">
        <v>2472</v>
      </c>
    </row>
    <row r="142" spans="1:9" x14ac:dyDescent="0.6">
      <c r="A142" s="27">
        <v>135</v>
      </c>
      <c r="B142" s="62" t="s">
        <v>823</v>
      </c>
      <c r="C142" s="66">
        <v>10000</v>
      </c>
      <c r="D142" s="29">
        <v>10000</v>
      </c>
      <c r="E142" s="30" t="s">
        <v>49</v>
      </c>
      <c r="F142" s="29" t="s">
        <v>477</v>
      </c>
      <c r="G142" s="29" t="s">
        <v>477</v>
      </c>
      <c r="H142" s="30" t="s">
        <v>47</v>
      </c>
      <c r="I142" s="54" t="s">
        <v>2284</v>
      </c>
    </row>
    <row r="143" spans="1:9" x14ac:dyDescent="0.6">
      <c r="A143" s="27">
        <v>136</v>
      </c>
      <c r="B143" s="62" t="s">
        <v>824</v>
      </c>
      <c r="C143" s="66">
        <v>65000</v>
      </c>
      <c r="D143" s="29">
        <v>65000</v>
      </c>
      <c r="E143" s="30" t="s">
        <v>49</v>
      </c>
      <c r="F143" s="29" t="s">
        <v>825</v>
      </c>
      <c r="G143" s="29" t="s">
        <v>825</v>
      </c>
      <c r="H143" s="30" t="s">
        <v>47</v>
      </c>
      <c r="I143" s="54" t="s">
        <v>2285</v>
      </c>
    </row>
    <row r="144" spans="1:9" x14ac:dyDescent="0.6">
      <c r="A144" s="27">
        <v>137</v>
      </c>
      <c r="B144" s="52" t="s">
        <v>57</v>
      </c>
      <c r="C144" s="66">
        <v>4300</v>
      </c>
      <c r="D144" s="29">
        <v>4300</v>
      </c>
      <c r="E144" s="30" t="s">
        <v>49</v>
      </c>
      <c r="F144" s="29" t="s">
        <v>826</v>
      </c>
      <c r="G144" s="29" t="s">
        <v>826</v>
      </c>
      <c r="H144" s="30" t="s">
        <v>47</v>
      </c>
      <c r="I144" s="54" t="s">
        <v>2286</v>
      </c>
    </row>
    <row r="145" spans="1:9" x14ac:dyDescent="0.6">
      <c r="A145" s="27">
        <v>138</v>
      </c>
      <c r="B145" s="62" t="s">
        <v>1159</v>
      </c>
      <c r="C145" s="66">
        <v>2099.4</v>
      </c>
      <c r="D145" s="29">
        <v>2099.4</v>
      </c>
      <c r="E145" s="30" t="s">
        <v>49</v>
      </c>
      <c r="F145" s="29" t="s">
        <v>1175</v>
      </c>
      <c r="G145" s="29" t="s">
        <v>1175</v>
      </c>
      <c r="H145" s="30" t="s">
        <v>47</v>
      </c>
      <c r="I145" s="54" t="s">
        <v>2324</v>
      </c>
    </row>
    <row r="146" spans="1:9" x14ac:dyDescent="0.6">
      <c r="A146" s="27">
        <v>139</v>
      </c>
      <c r="B146" s="62" t="s">
        <v>1160</v>
      </c>
      <c r="C146" s="66">
        <v>2730</v>
      </c>
      <c r="D146" s="29">
        <v>2730</v>
      </c>
      <c r="E146" s="30" t="s">
        <v>49</v>
      </c>
      <c r="F146" s="29" t="s">
        <v>1172</v>
      </c>
      <c r="G146" s="29" t="s">
        <v>1176</v>
      </c>
      <c r="H146" s="30" t="s">
        <v>47</v>
      </c>
      <c r="I146" s="54" t="s">
        <v>2298</v>
      </c>
    </row>
    <row r="147" spans="1:9" x14ac:dyDescent="0.6">
      <c r="A147" s="27">
        <v>140</v>
      </c>
      <c r="B147" s="52" t="s">
        <v>1293</v>
      </c>
      <c r="C147" s="66">
        <v>172764</v>
      </c>
      <c r="D147" s="29">
        <v>172764</v>
      </c>
      <c r="E147" s="30" t="s">
        <v>49</v>
      </c>
      <c r="F147" s="29" t="s">
        <v>1301</v>
      </c>
      <c r="G147" s="29" t="s">
        <v>1301</v>
      </c>
      <c r="H147" s="30" t="s">
        <v>47</v>
      </c>
      <c r="I147" s="54" t="s">
        <v>2473</v>
      </c>
    </row>
    <row r="148" spans="1:9" x14ac:dyDescent="0.6">
      <c r="A148" s="27">
        <v>141</v>
      </c>
      <c r="B148" s="52" t="s">
        <v>1294</v>
      </c>
      <c r="C148" s="66">
        <v>16500</v>
      </c>
      <c r="D148" s="29">
        <v>16500</v>
      </c>
      <c r="E148" s="30" t="s">
        <v>49</v>
      </c>
      <c r="F148" s="29" t="s">
        <v>1302</v>
      </c>
      <c r="G148" s="29" t="s">
        <v>1302</v>
      </c>
      <c r="H148" s="30" t="s">
        <v>47</v>
      </c>
      <c r="I148" s="54" t="s">
        <v>2474</v>
      </c>
    </row>
  </sheetData>
  <mergeCells count="3">
    <mergeCell ref="A2:I2"/>
    <mergeCell ref="A3:I3"/>
    <mergeCell ref="A4:I4"/>
  </mergeCells>
  <dataValidations count="1">
    <dataValidation type="list" allowBlank="1" showInputMessage="1" showErrorMessage="1" promptTitle="เจาะจง" sqref="E8:E148" xr:uid="{00000000-0002-0000-0500-000000000000}">
      <formula1>$N$3:$N$5</formula1>
    </dataValidation>
  </dataValidations>
  <printOptions horizontalCentered="1"/>
  <pageMargins left="3.937007874015748E-2" right="0.11811023622047245" top="0.27559055118110237" bottom="0.27559055118110237" header="0.15748031496062992" footer="0.15748031496062992"/>
  <pageSetup paperSize="9" scale="3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K15"/>
  <sheetViews>
    <sheetView view="pageBreakPreview" zoomScaleNormal="115" zoomScaleSheetLayoutView="100" workbookViewId="0">
      <selection activeCell="A8" sqref="A8:XFD182"/>
    </sheetView>
  </sheetViews>
  <sheetFormatPr defaultColWidth="9.140625" defaultRowHeight="23.25" x14ac:dyDescent="0.55000000000000004"/>
  <cols>
    <col min="1" max="1" width="5.42578125" style="7" customWidth="1"/>
    <col min="2" max="2" width="13.85546875" style="8" customWidth="1"/>
    <col min="3" max="3" width="20.28515625" style="8" customWidth="1"/>
    <col min="4" max="4" width="16.85546875" style="11" customWidth="1"/>
    <col min="5" max="5" width="13.42578125" style="9" customWidth="1"/>
    <col min="6" max="6" width="29.28515625" style="11" customWidth="1"/>
    <col min="7" max="7" width="38.42578125" style="11" customWidth="1"/>
    <col min="8" max="8" width="28.42578125" style="9" hidden="1" customWidth="1"/>
    <col min="9" max="9" width="26.28515625" style="6" hidden="1" customWidth="1"/>
    <col min="10" max="16384" width="9.140625" style="6"/>
  </cols>
  <sheetData>
    <row r="1" spans="1:11" x14ac:dyDescent="0.55000000000000004">
      <c r="A1" s="1"/>
      <c r="B1" s="2"/>
      <c r="C1" s="2"/>
      <c r="D1" s="3"/>
      <c r="E1" s="1"/>
      <c r="F1" s="3"/>
      <c r="G1" s="3"/>
      <c r="H1" s="4"/>
      <c r="I1" s="5" t="s">
        <v>21</v>
      </c>
    </row>
    <row r="2" spans="1:11" ht="26.25" x14ac:dyDescent="0.55000000000000004">
      <c r="A2" s="76" t="s">
        <v>6</v>
      </c>
      <c r="B2" s="76"/>
      <c r="C2" s="76"/>
      <c r="D2" s="76"/>
      <c r="E2" s="76"/>
      <c r="F2" s="76"/>
      <c r="G2" s="76"/>
      <c r="H2" s="76"/>
      <c r="I2" s="76"/>
    </row>
    <row r="3" spans="1:11" x14ac:dyDescent="0.55000000000000004">
      <c r="C3" s="77"/>
      <c r="D3" s="77"/>
      <c r="E3" s="77"/>
      <c r="F3" s="77"/>
      <c r="G3" s="77"/>
    </row>
    <row r="4" spans="1:11" x14ac:dyDescent="0.55000000000000004">
      <c r="B4" s="10" t="s">
        <v>23</v>
      </c>
      <c r="C4" s="78" t="s">
        <v>38</v>
      </c>
      <c r="D4" s="78"/>
      <c r="E4" s="78"/>
      <c r="F4" s="78"/>
      <c r="G4" s="78"/>
      <c r="H4" s="78"/>
      <c r="I4" s="78"/>
      <c r="J4" s="78"/>
      <c r="K4" s="78"/>
    </row>
    <row r="5" spans="1:11" x14ac:dyDescent="0.55000000000000004">
      <c r="B5" s="10" t="s">
        <v>24</v>
      </c>
      <c r="C5" s="78" t="s">
        <v>22</v>
      </c>
      <c r="D5" s="78"/>
      <c r="E5" s="78"/>
      <c r="F5" s="78"/>
      <c r="G5" s="78"/>
      <c r="H5" s="78"/>
      <c r="I5" s="78"/>
      <c r="J5" s="78"/>
      <c r="K5" s="78"/>
    </row>
    <row r="6" spans="1:11" x14ac:dyDescent="0.55000000000000004">
      <c r="B6" s="10" t="s">
        <v>25</v>
      </c>
      <c r="C6" s="78" t="s">
        <v>39</v>
      </c>
      <c r="D6" s="78"/>
      <c r="E6" s="78"/>
      <c r="F6" s="78"/>
      <c r="G6" s="78"/>
      <c r="H6" s="78"/>
      <c r="I6" s="78"/>
      <c r="J6" s="78"/>
      <c r="K6" s="78"/>
    </row>
    <row r="7" spans="1:11" x14ac:dyDescent="0.55000000000000004">
      <c r="B7" s="10" t="s">
        <v>26</v>
      </c>
      <c r="C7" s="78" t="s">
        <v>40</v>
      </c>
      <c r="D7" s="78"/>
      <c r="E7" s="78"/>
      <c r="F7" s="78"/>
      <c r="G7" s="78"/>
      <c r="H7" s="78"/>
      <c r="I7" s="78"/>
      <c r="J7" s="78"/>
      <c r="K7" s="78"/>
    </row>
    <row r="8" spans="1:11" x14ac:dyDescent="0.55000000000000004">
      <c r="B8" s="10" t="s">
        <v>27</v>
      </c>
      <c r="C8" s="78" t="s">
        <v>41</v>
      </c>
      <c r="D8" s="78"/>
      <c r="E8" s="78"/>
      <c r="F8" s="78"/>
      <c r="G8" s="78"/>
      <c r="H8" s="78"/>
      <c r="I8" s="78"/>
      <c r="J8" s="78"/>
      <c r="K8" s="78"/>
    </row>
    <row r="9" spans="1:11" x14ac:dyDescent="0.55000000000000004">
      <c r="B9" s="10" t="s">
        <v>28</v>
      </c>
      <c r="C9" s="78" t="s">
        <v>42</v>
      </c>
      <c r="D9" s="78"/>
      <c r="E9" s="78"/>
      <c r="F9" s="78"/>
      <c r="G9" s="78"/>
      <c r="H9" s="78"/>
      <c r="I9" s="78"/>
      <c r="J9" s="78"/>
      <c r="K9" s="78"/>
    </row>
    <row r="10" spans="1:11" x14ac:dyDescent="0.55000000000000004">
      <c r="B10" s="10" t="s">
        <v>29</v>
      </c>
      <c r="C10" s="78" t="s">
        <v>43</v>
      </c>
      <c r="D10" s="78"/>
      <c r="E10" s="78"/>
      <c r="F10" s="78"/>
      <c r="G10" s="78"/>
      <c r="H10" s="78"/>
      <c r="I10" s="78"/>
      <c r="J10" s="78"/>
      <c r="K10" s="78"/>
    </row>
    <row r="11" spans="1:11" x14ac:dyDescent="0.55000000000000004">
      <c r="B11" s="10" t="s">
        <v>30</v>
      </c>
      <c r="C11" s="78" t="s">
        <v>37</v>
      </c>
      <c r="D11" s="78"/>
      <c r="E11" s="78"/>
      <c r="F11" s="78"/>
      <c r="G11" s="78"/>
      <c r="H11" s="78"/>
      <c r="I11" s="78"/>
      <c r="J11" s="78"/>
      <c r="K11" s="78"/>
    </row>
    <row r="12" spans="1:11" x14ac:dyDescent="0.55000000000000004">
      <c r="B12" s="10" t="s">
        <v>31</v>
      </c>
      <c r="C12" s="78" t="s">
        <v>44</v>
      </c>
      <c r="D12" s="78"/>
      <c r="E12" s="78"/>
      <c r="F12" s="78"/>
      <c r="G12" s="78"/>
      <c r="H12" s="78"/>
      <c r="I12" s="78"/>
      <c r="J12" s="78"/>
      <c r="K12" s="78"/>
    </row>
    <row r="13" spans="1:11" x14ac:dyDescent="0.55000000000000004">
      <c r="B13" s="10" t="s">
        <v>32</v>
      </c>
      <c r="C13" s="78" t="s">
        <v>45</v>
      </c>
      <c r="D13" s="78"/>
      <c r="E13" s="78"/>
      <c r="F13" s="78"/>
      <c r="G13" s="78"/>
      <c r="H13" s="78"/>
      <c r="I13" s="78"/>
      <c r="J13" s="78"/>
      <c r="K13" s="78"/>
    </row>
    <row r="14" spans="1:11" x14ac:dyDescent="0.55000000000000004">
      <c r="B14" s="10"/>
    </row>
    <row r="15" spans="1:11" x14ac:dyDescent="0.55000000000000004">
      <c r="B15" s="10"/>
    </row>
  </sheetData>
  <mergeCells count="12">
    <mergeCell ref="C13:K13"/>
    <mergeCell ref="C6:K6"/>
    <mergeCell ref="C7:K7"/>
    <mergeCell ref="C8:K8"/>
    <mergeCell ref="C9:K9"/>
    <mergeCell ref="C10:K10"/>
    <mergeCell ref="C11:K11"/>
    <mergeCell ref="A2:I2"/>
    <mergeCell ref="C3:G3"/>
    <mergeCell ref="C4:K4"/>
    <mergeCell ref="C5:K5"/>
    <mergeCell ref="C12:K12"/>
  </mergeCells>
  <pageMargins left="0.25" right="0.31" top="0.27559055118110237" bottom="0.27559055118110237" header="0.15748031496062992" footer="0.1574803149606299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แบบ สขร. 1 เดือนต.ค.68</vt:lpstr>
      <vt:lpstr>แบบ สขร. 1 เดือนพ.ย.68</vt:lpstr>
      <vt:lpstr>แบบ สขร. 1 เดือนธ.ค.68</vt:lpstr>
      <vt:lpstr>แบบ สขร. 1 เดือนม.ค.69</vt:lpstr>
      <vt:lpstr>แบบ สขร. 1 เดือนก.พ..69</vt:lpstr>
      <vt:lpstr>แบบ สขร. 1 เดือนมี.ค.69</vt:lpstr>
      <vt:lpstr>อธิบายแบบ สขร. 1 </vt:lpstr>
      <vt:lpstr>'แบบ สขร. 1 เดือนก.พ..69'!Print_Area</vt:lpstr>
      <vt:lpstr>'แบบ สขร. 1 เดือนต.ค.68'!Print_Area</vt:lpstr>
      <vt:lpstr>'แบบ สขร. 1 เดือนธ.ค.68'!Print_Area</vt:lpstr>
      <vt:lpstr>'แบบ สขร. 1 เดือนม.ค.69'!Print_Area</vt:lpstr>
      <vt:lpstr>'แบบ สขร. 1 เดือนมี.ค.69'!Print_Area</vt:lpstr>
      <vt:lpstr>'แบบ สขร. 1 เดือนก.พ..69'!Print_Titles</vt:lpstr>
      <vt:lpstr>'แบบ สขร. 1 เดือนต.ค.68'!Print_Titles</vt:lpstr>
      <vt:lpstr>'แบบ สขร. 1 เดือนธ.ค.68'!Print_Titles</vt:lpstr>
      <vt:lpstr>'แบบ สขร. 1 เดือนพ.ย.68'!Print_Titles</vt:lpstr>
      <vt:lpstr>'แบบ สขร. 1 เดือนม.ค.69'!Print_Titles</vt:lpstr>
      <vt:lpstr>'แบบ สขร. 1 เดือนมี.ค.69'!Print_Titles</vt:lpstr>
      <vt:lpstr>'อธิบายแบบ สขร. 1 '!Print_Titles</vt:lpstr>
    </vt:vector>
  </TitlesOfParts>
  <Company>iLLUSiON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MoZarD</dc:creator>
  <cp:lastModifiedBy>Lenovo</cp:lastModifiedBy>
  <cp:lastPrinted>2026-05-11T02:15:03Z</cp:lastPrinted>
  <dcterms:created xsi:type="dcterms:W3CDTF">2009-03-24T02:42:43Z</dcterms:created>
  <dcterms:modified xsi:type="dcterms:W3CDTF">2026-05-27T09:14:07Z</dcterms:modified>
</cp:coreProperties>
</file>